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M&amp;S講座@可児高校\第１回\"/>
    </mc:Choice>
  </mc:AlternateContent>
  <xr:revisionPtr revIDLastSave="0" documentId="13_ncr:1_{F8FB5337-C2C3-443E-9C4E-53596640CEB6}" xr6:coauthVersionLast="47" xr6:coauthVersionMax="47" xr10:uidLastSave="{00000000-0000-0000-0000-000000000000}"/>
  <bookViews>
    <workbookView xWindow="-120" yWindow="-120" windowWidth="25440" windowHeight="15390" tabRatio="713" activeTab="8" xr2:uid="{00000000-000D-0000-FFFF-FFFF00000000}"/>
  </bookViews>
  <sheets>
    <sheet name="①計算１" sheetId="1" r:id="rId1"/>
    <sheet name="②計算２" sheetId="3" r:id="rId2"/>
    <sheet name="③計算３" sheetId="13" r:id="rId3"/>
    <sheet name="④グラフ１" sheetId="4" r:id="rId4"/>
    <sheet name="⑤グラフ２" sheetId="6" r:id="rId5"/>
    <sheet name="⑥グラフ３" sheetId="5" r:id="rId6"/>
    <sheet name="⑦グラフ４" sheetId="8" r:id="rId7"/>
    <sheet name="⑧面積１" sheetId="9" r:id="rId8"/>
    <sheet name="⑨面積２" sheetId="10" r:id="rId9"/>
    <sheet name="⑩面積３" sheetId="11" r:id="rId10"/>
    <sheet name="⑪面積４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9" l="1"/>
  <c r="B6" i="9" s="1"/>
  <c r="C6" i="9" s="1"/>
  <c r="A5" i="9"/>
  <c r="B5" i="9"/>
  <c r="C5" i="9" s="1"/>
  <c r="B4" i="9"/>
  <c r="C4" i="9" s="1"/>
  <c r="D5" i="9" s="1"/>
  <c r="D6" i="9" s="1"/>
  <c r="A16" i="13"/>
  <c r="A8" i="13"/>
  <c r="A9" i="13"/>
  <c r="A10" i="13"/>
  <c r="A11" i="13"/>
  <c r="A12" i="13"/>
  <c r="A13" i="13"/>
  <c r="A14" i="13"/>
  <c r="A15" i="13"/>
  <c r="A7" i="13"/>
  <c r="D7" i="9" l="1"/>
  <c r="A7" i="9"/>
  <c r="A8" i="9" l="1"/>
  <c r="B7" i="9"/>
  <c r="C7" i="9" s="1"/>
  <c r="D8" i="9" s="1"/>
  <c r="B8" i="9" l="1"/>
  <c r="C8" i="9" s="1"/>
  <c r="D9" i="9" s="1"/>
  <c r="A9" i="9"/>
  <c r="A10" i="9" l="1"/>
  <c r="B9" i="9"/>
  <c r="C9" i="9" s="1"/>
  <c r="D10" i="9" s="1"/>
  <c r="B10" i="9" l="1"/>
  <c r="C10" i="9" s="1"/>
  <c r="D11" i="9" s="1"/>
  <c r="A11" i="9"/>
  <c r="A12" i="9" l="1"/>
  <c r="B11" i="9"/>
  <c r="C11" i="9" s="1"/>
  <c r="D12" i="9" s="1"/>
  <c r="B12" i="9" l="1"/>
  <c r="C12" i="9" s="1"/>
  <c r="D13" i="9" s="1"/>
  <c r="A13" i="9"/>
  <c r="A14" i="9" l="1"/>
  <c r="B13" i="9"/>
  <c r="C13" i="9" s="1"/>
  <c r="D14" i="9" s="1"/>
  <c r="B14" i="9" l="1"/>
  <c r="C14" i="9" s="1"/>
  <c r="D15" i="9" s="1"/>
  <c r="A15" i="9"/>
  <c r="A16" i="9" l="1"/>
  <c r="B15" i="9"/>
  <c r="C15" i="9" s="1"/>
  <c r="D16" i="9" s="1"/>
  <c r="B16" i="9" l="1"/>
  <c r="C16" i="9" s="1"/>
  <c r="D17" i="9" s="1"/>
  <c r="A17" i="9"/>
  <c r="A18" i="9" l="1"/>
  <c r="B17" i="9"/>
  <c r="C17" i="9" s="1"/>
  <c r="D18" i="9" s="1"/>
  <c r="D19" i="9" l="1"/>
  <c r="B18" i="9"/>
  <c r="C18" i="9" s="1"/>
  <c r="A19" i="9"/>
  <c r="A20" i="9" l="1"/>
  <c r="B19" i="9"/>
  <c r="C19" i="9" s="1"/>
  <c r="D20" i="9" s="1"/>
  <c r="B20" i="9" l="1"/>
  <c r="C20" i="9" s="1"/>
  <c r="D21" i="9" s="1"/>
  <c r="A21" i="9"/>
  <c r="A22" i="9" l="1"/>
  <c r="B21" i="9"/>
  <c r="C21" i="9" s="1"/>
  <c r="D22" i="9" s="1"/>
  <c r="B22" i="9" l="1"/>
  <c r="C22" i="9" s="1"/>
  <c r="D23" i="9" s="1"/>
  <c r="A23" i="9"/>
  <c r="A24" i="9" l="1"/>
  <c r="B23" i="9"/>
  <c r="C23" i="9" s="1"/>
  <c r="D24" i="9" s="1"/>
  <c r="B24" i="9" l="1"/>
  <c r="C24" i="9" s="1"/>
  <c r="D25" i="9" s="1"/>
  <c r="A25" i="9"/>
  <c r="A26" i="9" l="1"/>
  <c r="B25" i="9"/>
  <c r="C25" i="9" s="1"/>
  <c r="D26" i="9" s="1"/>
  <c r="B26" i="9" l="1"/>
  <c r="C26" i="9" s="1"/>
  <c r="D27" i="9" s="1"/>
  <c r="A27" i="9"/>
  <c r="A28" i="9" l="1"/>
  <c r="B27" i="9"/>
  <c r="C27" i="9" s="1"/>
  <c r="D28" i="9" s="1"/>
  <c r="B28" i="9" l="1"/>
  <c r="C28" i="9" s="1"/>
  <c r="D29" i="9" s="1"/>
  <c r="A29" i="9"/>
  <c r="A30" i="9" l="1"/>
  <c r="B29" i="9"/>
  <c r="C29" i="9" s="1"/>
  <c r="D30" i="9" s="1"/>
  <c r="B30" i="9" l="1"/>
  <c r="C30" i="9" s="1"/>
  <c r="D31" i="9" s="1"/>
  <c r="A31" i="9"/>
  <c r="A32" i="9" l="1"/>
  <c r="B31" i="9"/>
  <c r="C31" i="9" s="1"/>
  <c r="D32" i="9" s="1"/>
  <c r="B32" i="9" l="1"/>
  <c r="C32" i="9" s="1"/>
  <c r="D33" i="9" s="1"/>
  <c r="A33" i="9"/>
  <c r="A34" i="9" l="1"/>
  <c r="B33" i="9"/>
  <c r="C33" i="9" s="1"/>
  <c r="D34" i="9" s="1"/>
  <c r="B34" i="9" l="1"/>
  <c r="C34" i="9" s="1"/>
  <c r="D35" i="9" s="1"/>
  <c r="A35" i="9"/>
  <c r="A36" i="9" l="1"/>
  <c r="B35" i="9"/>
  <c r="C35" i="9" s="1"/>
  <c r="D36" i="9" s="1"/>
  <c r="B36" i="9" l="1"/>
  <c r="C36" i="9" s="1"/>
  <c r="D37" i="9" s="1"/>
  <c r="A37" i="9"/>
  <c r="A38" i="9" l="1"/>
  <c r="B37" i="9"/>
  <c r="C37" i="9" s="1"/>
  <c r="D38" i="9" s="1"/>
  <c r="B38" i="9" l="1"/>
  <c r="C38" i="9" s="1"/>
  <c r="D39" i="9" s="1"/>
  <c r="A39" i="9"/>
  <c r="A40" i="9" l="1"/>
  <c r="B39" i="9"/>
  <c r="C39" i="9" s="1"/>
  <c r="D40" i="9" s="1"/>
  <c r="B40" i="9" l="1"/>
  <c r="C40" i="9" s="1"/>
  <c r="D41" i="9" s="1"/>
  <c r="A41" i="9"/>
  <c r="A42" i="9" l="1"/>
  <c r="B41" i="9"/>
  <c r="C41" i="9" s="1"/>
  <c r="D42" i="9" s="1"/>
  <c r="B42" i="9" l="1"/>
  <c r="C42" i="9" s="1"/>
  <c r="D43" i="9" s="1"/>
  <c r="A43" i="9"/>
  <c r="A44" i="9" l="1"/>
  <c r="B43" i="9"/>
  <c r="C43" i="9" s="1"/>
  <c r="D44" i="9" s="1"/>
  <c r="B44" i="9" l="1"/>
  <c r="C44" i="9" s="1"/>
  <c r="D45" i="9" s="1"/>
  <c r="A45" i="9"/>
  <c r="A46" i="9" l="1"/>
  <c r="B45" i="9"/>
  <c r="C45" i="9" s="1"/>
  <c r="D46" i="9" s="1"/>
  <c r="B46" i="9" l="1"/>
  <c r="C46" i="9" s="1"/>
  <c r="D47" i="9" s="1"/>
  <c r="A47" i="9"/>
  <c r="A48" i="9" l="1"/>
  <c r="B47" i="9"/>
  <c r="C47" i="9" s="1"/>
  <c r="D48" i="9" s="1"/>
  <c r="B48" i="9" l="1"/>
  <c r="C48" i="9" s="1"/>
  <c r="D49" i="9" s="1"/>
  <c r="A49" i="9"/>
  <c r="A50" i="9" l="1"/>
  <c r="B49" i="9"/>
  <c r="C49" i="9" s="1"/>
  <c r="D50" i="9" s="1"/>
  <c r="B50" i="9" l="1"/>
  <c r="C50" i="9" s="1"/>
  <c r="D51" i="9" s="1"/>
  <c r="A51" i="9"/>
  <c r="A52" i="9" l="1"/>
  <c r="B51" i="9"/>
  <c r="C51" i="9" s="1"/>
  <c r="D52" i="9" s="1"/>
  <c r="B52" i="9" l="1"/>
  <c r="C52" i="9" s="1"/>
  <c r="D53" i="9" s="1"/>
  <c r="A53" i="9"/>
  <c r="A54" i="9" l="1"/>
  <c r="B53" i="9"/>
  <c r="C53" i="9" s="1"/>
  <c r="D54" i="9" s="1"/>
  <c r="B54" i="9" l="1"/>
  <c r="C54" i="9" s="1"/>
  <c r="D55" i="9" s="1"/>
  <c r="A55" i="9"/>
  <c r="A56" i="9" l="1"/>
  <c r="B55" i="9"/>
  <c r="C55" i="9" s="1"/>
  <c r="D56" i="9" s="1"/>
  <c r="B56" i="9" l="1"/>
  <c r="C56" i="9" s="1"/>
  <c r="D57" i="9" s="1"/>
  <c r="A57" i="9"/>
  <c r="A58" i="9" l="1"/>
  <c r="B57" i="9"/>
  <c r="C57" i="9" s="1"/>
  <c r="D58" i="9" s="1"/>
  <c r="B58" i="9" l="1"/>
  <c r="C58" i="9" s="1"/>
  <c r="D59" i="9" s="1"/>
  <c r="A59" i="9"/>
  <c r="A60" i="9" l="1"/>
  <c r="B59" i="9"/>
  <c r="C59" i="9" s="1"/>
  <c r="D60" i="9" s="1"/>
  <c r="B60" i="9" l="1"/>
  <c r="C60" i="9" s="1"/>
  <c r="D61" i="9" s="1"/>
  <c r="A61" i="9"/>
  <c r="A62" i="9" l="1"/>
  <c r="B61" i="9"/>
  <c r="C61" i="9" s="1"/>
  <c r="D62" i="9" s="1"/>
  <c r="B62" i="9" l="1"/>
  <c r="C62" i="9" s="1"/>
  <c r="D63" i="9" s="1"/>
  <c r="A63" i="9"/>
  <c r="A64" i="9" l="1"/>
  <c r="B63" i="9"/>
  <c r="C63" i="9" s="1"/>
  <c r="D64" i="9" s="1"/>
  <c r="B64" i="9" l="1"/>
  <c r="C64" i="9" s="1"/>
  <c r="D65" i="9" s="1"/>
  <c r="A65" i="9"/>
  <c r="A66" i="9" l="1"/>
  <c r="B65" i="9"/>
  <c r="C65" i="9" s="1"/>
  <c r="D66" i="9" s="1"/>
  <c r="B66" i="9" l="1"/>
  <c r="C66" i="9" s="1"/>
  <c r="D67" i="9" s="1"/>
  <c r="A67" i="9"/>
  <c r="A68" i="9" l="1"/>
  <c r="B67" i="9"/>
  <c r="C67" i="9" s="1"/>
  <c r="D68" i="9" s="1"/>
  <c r="B68" i="9" l="1"/>
  <c r="C68" i="9" s="1"/>
  <c r="D69" i="9" s="1"/>
  <c r="A69" i="9"/>
  <c r="A70" i="9" l="1"/>
  <c r="B69" i="9"/>
  <c r="C69" i="9" s="1"/>
  <c r="D70" i="9" s="1"/>
  <c r="B70" i="9" l="1"/>
  <c r="C70" i="9" s="1"/>
  <c r="D71" i="9" s="1"/>
  <c r="A71" i="9"/>
  <c r="A72" i="9" l="1"/>
  <c r="B71" i="9"/>
  <c r="C71" i="9" s="1"/>
  <c r="D72" i="9" s="1"/>
  <c r="B72" i="9" l="1"/>
  <c r="C72" i="9" s="1"/>
  <c r="D73" i="9" s="1"/>
  <c r="A73" i="9"/>
  <c r="A74" i="9" l="1"/>
  <c r="B73" i="9"/>
  <c r="C73" i="9" s="1"/>
  <c r="D74" i="9" s="1"/>
  <c r="B74" i="9" l="1"/>
  <c r="C74" i="9" s="1"/>
  <c r="D75" i="9" s="1"/>
  <c r="A75" i="9"/>
  <c r="A76" i="9" l="1"/>
  <c r="B75" i="9"/>
  <c r="C75" i="9" s="1"/>
  <c r="D76" i="9" s="1"/>
  <c r="B76" i="9" l="1"/>
  <c r="C76" i="9" s="1"/>
  <c r="D77" i="9" s="1"/>
  <c r="A77" i="9"/>
  <c r="A78" i="9" l="1"/>
  <c r="B77" i="9"/>
  <c r="C77" i="9" s="1"/>
  <c r="D78" i="9" s="1"/>
  <c r="B78" i="9" l="1"/>
  <c r="C78" i="9" s="1"/>
  <c r="D79" i="9" s="1"/>
  <c r="A79" i="9"/>
  <c r="A80" i="9" l="1"/>
  <c r="B79" i="9"/>
  <c r="C79" i="9" s="1"/>
  <c r="D80" i="9" s="1"/>
  <c r="B80" i="9" l="1"/>
  <c r="C80" i="9" s="1"/>
  <c r="D81" i="9" s="1"/>
  <c r="A81" i="9"/>
  <c r="A82" i="9" l="1"/>
  <c r="B81" i="9"/>
  <c r="C81" i="9" s="1"/>
  <c r="D82" i="9" s="1"/>
  <c r="B82" i="9" l="1"/>
  <c r="C82" i="9" s="1"/>
  <c r="D83" i="9" s="1"/>
  <c r="A83" i="9"/>
  <c r="A84" i="9" l="1"/>
  <c r="B83" i="9"/>
  <c r="C83" i="9" s="1"/>
  <c r="D84" i="9" s="1"/>
  <c r="B84" i="9" l="1"/>
  <c r="C84" i="9" s="1"/>
  <c r="D85" i="9" s="1"/>
  <c r="A85" i="9"/>
  <c r="A86" i="9" l="1"/>
  <c r="B85" i="9"/>
  <c r="C85" i="9" s="1"/>
  <c r="D86" i="9" s="1"/>
  <c r="B86" i="9" l="1"/>
  <c r="C86" i="9" s="1"/>
  <c r="D87" i="9" s="1"/>
  <c r="A87" i="9"/>
  <c r="A88" i="9" l="1"/>
  <c r="B87" i="9"/>
  <c r="C87" i="9" s="1"/>
  <c r="D88" i="9" s="1"/>
  <c r="B88" i="9" l="1"/>
  <c r="C88" i="9" s="1"/>
  <c r="D89" i="9" s="1"/>
  <c r="A89" i="9"/>
  <c r="A90" i="9" l="1"/>
  <c r="B89" i="9"/>
  <c r="C89" i="9" s="1"/>
  <c r="D90" i="9" s="1"/>
  <c r="B90" i="9" l="1"/>
  <c r="C90" i="9" s="1"/>
  <c r="D91" i="9" s="1"/>
  <c r="A91" i="9"/>
  <c r="A92" i="9" l="1"/>
  <c r="B91" i="9"/>
  <c r="C91" i="9" s="1"/>
  <c r="D92" i="9" s="1"/>
  <c r="B92" i="9" l="1"/>
  <c r="C92" i="9" s="1"/>
  <c r="D93" i="9" s="1"/>
  <c r="A93" i="9"/>
  <c r="A94" i="9" l="1"/>
  <c r="B93" i="9"/>
  <c r="C93" i="9" s="1"/>
  <c r="D94" i="9" s="1"/>
  <c r="B94" i="9" l="1"/>
  <c r="C94" i="9" s="1"/>
  <c r="D95" i="9" s="1"/>
  <c r="A95" i="9"/>
  <c r="A96" i="9" l="1"/>
  <c r="B95" i="9"/>
  <c r="C95" i="9" s="1"/>
  <c r="D96" i="9" s="1"/>
  <c r="B96" i="9" l="1"/>
  <c r="C96" i="9" s="1"/>
  <c r="D97" i="9" s="1"/>
  <c r="A97" i="9"/>
  <c r="A98" i="9" l="1"/>
  <c r="B97" i="9"/>
  <c r="C97" i="9" s="1"/>
  <c r="D98" i="9" s="1"/>
  <c r="B98" i="9" l="1"/>
  <c r="C98" i="9" s="1"/>
  <c r="D99" i="9" s="1"/>
  <c r="A99" i="9"/>
  <c r="A100" i="9" l="1"/>
  <c r="B99" i="9"/>
  <c r="C99" i="9" s="1"/>
  <c r="D100" i="9" s="1"/>
  <c r="B100" i="9" l="1"/>
  <c r="C100" i="9" s="1"/>
  <c r="D101" i="9" s="1"/>
  <c r="A101" i="9"/>
  <c r="A102" i="9" l="1"/>
  <c r="B101" i="9"/>
  <c r="C101" i="9" s="1"/>
  <c r="D102" i="9" s="1"/>
  <c r="B102" i="9" l="1"/>
  <c r="C102" i="9" s="1"/>
  <c r="D103" i="9" s="1"/>
  <c r="A103" i="9"/>
  <c r="A104" i="9" l="1"/>
  <c r="B103" i="9"/>
  <c r="C103" i="9" s="1"/>
  <c r="D104" i="9" s="1"/>
  <c r="B104" i="9" l="1"/>
  <c r="C104" i="9" s="1"/>
  <c r="D105" i="9" s="1"/>
  <c r="A105" i="9"/>
  <c r="A106" i="9" l="1"/>
  <c r="B105" i="9"/>
  <c r="C105" i="9" s="1"/>
  <c r="D106" i="9" s="1"/>
  <c r="B106" i="9" l="1"/>
  <c r="C106" i="9" s="1"/>
  <c r="D107" i="9" s="1"/>
  <c r="A107" i="9"/>
  <c r="A108" i="9" l="1"/>
  <c r="B107" i="9"/>
  <c r="C107" i="9" s="1"/>
  <c r="D108" i="9" s="1"/>
  <c r="B108" i="9" l="1"/>
  <c r="C108" i="9" s="1"/>
  <c r="D109" i="9" s="1"/>
  <c r="A109" i="9"/>
  <c r="A110" i="9" l="1"/>
  <c r="B109" i="9"/>
  <c r="C109" i="9" s="1"/>
  <c r="D110" i="9" s="1"/>
  <c r="B110" i="9" l="1"/>
  <c r="C110" i="9" s="1"/>
  <c r="D111" i="9" s="1"/>
  <c r="A111" i="9"/>
  <c r="A112" i="9" l="1"/>
  <c r="B111" i="9"/>
  <c r="C111" i="9" s="1"/>
  <c r="D112" i="9" s="1"/>
  <c r="B112" i="9" l="1"/>
  <c r="C112" i="9" s="1"/>
  <c r="D113" i="9" s="1"/>
  <c r="A113" i="9"/>
  <c r="A114" i="9" l="1"/>
  <c r="B113" i="9"/>
  <c r="C113" i="9" s="1"/>
  <c r="D114" i="9" s="1"/>
  <c r="B114" i="9" l="1"/>
  <c r="C114" i="9" s="1"/>
  <c r="D115" i="9" s="1"/>
  <c r="A115" i="9"/>
  <c r="A116" i="9" l="1"/>
  <c r="B115" i="9"/>
  <c r="C115" i="9" s="1"/>
  <c r="D116" i="9" s="1"/>
  <c r="B116" i="9" l="1"/>
  <c r="C116" i="9" s="1"/>
  <c r="D117" i="9" s="1"/>
  <c r="A117" i="9"/>
  <c r="A118" i="9" l="1"/>
  <c r="B117" i="9"/>
  <c r="C117" i="9" s="1"/>
  <c r="D118" i="9" s="1"/>
  <c r="B118" i="9" l="1"/>
  <c r="C118" i="9" s="1"/>
  <c r="D119" i="9" s="1"/>
  <c r="A119" i="9"/>
  <c r="A120" i="9" l="1"/>
  <c r="B119" i="9"/>
  <c r="C119" i="9" s="1"/>
  <c r="D120" i="9" s="1"/>
  <c r="B120" i="9" l="1"/>
  <c r="C120" i="9" s="1"/>
  <c r="D121" i="9" s="1"/>
  <c r="A121" i="9"/>
  <c r="A122" i="9" l="1"/>
  <c r="B121" i="9"/>
  <c r="C121" i="9" s="1"/>
  <c r="D122" i="9" s="1"/>
  <c r="B122" i="9" l="1"/>
  <c r="C122" i="9" s="1"/>
  <c r="D123" i="9" s="1"/>
  <c r="A123" i="9"/>
  <c r="A124" i="9" l="1"/>
  <c r="B123" i="9"/>
  <c r="C123" i="9" s="1"/>
  <c r="D124" i="9" s="1"/>
  <c r="B124" i="9" l="1"/>
  <c r="C124" i="9" s="1"/>
  <c r="D125" i="9" s="1"/>
  <c r="A125" i="9"/>
  <c r="A126" i="9" l="1"/>
  <c r="B125" i="9"/>
  <c r="C125" i="9" s="1"/>
  <c r="D126" i="9" s="1"/>
  <c r="B126" i="9" l="1"/>
  <c r="C126" i="9" s="1"/>
  <c r="D127" i="9" s="1"/>
  <c r="A127" i="9"/>
  <c r="A128" i="9" l="1"/>
  <c r="B127" i="9"/>
  <c r="C127" i="9" s="1"/>
  <c r="D128" i="9" s="1"/>
  <c r="B128" i="9" l="1"/>
  <c r="C128" i="9" s="1"/>
  <c r="D129" i="9" s="1"/>
  <c r="A129" i="9"/>
  <c r="A130" i="9" l="1"/>
  <c r="B129" i="9"/>
  <c r="C129" i="9" s="1"/>
  <c r="D130" i="9" s="1"/>
  <c r="B130" i="9" l="1"/>
  <c r="C130" i="9" s="1"/>
  <c r="D131" i="9" s="1"/>
  <c r="A131" i="9"/>
  <c r="A132" i="9" l="1"/>
  <c r="B131" i="9"/>
  <c r="C131" i="9" s="1"/>
  <c r="D132" i="9" s="1"/>
  <c r="B132" i="9" l="1"/>
  <c r="C132" i="9" s="1"/>
  <c r="D133" i="9" s="1"/>
  <c r="A133" i="9"/>
  <c r="A134" i="9" l="1"/>
  <c r="B133" i="9"/>
  <c r="C133" i="9" s="1"/>
  <c r="D134" i="9" s="1"/>
  <c r="B134" i="9" l="1"/>
  <c r="C134" i="9" s="1"/>
  <c r="D135" i="9" s="1"/>
  <c r="A135" i="9"/>
  <c r="A136" i="9" l="1"/>
  <c r="B135" i="9"/>
  <c r="C135" i="9" s="1"/>
  <c r="D136" i="9" s="1"/>
  <c r="B136" i="9" l="1"/>
  <c r="C136" i="9" s="1"/>
  <c r="D137" i="9" s="1"/>
  <c r="A137" i="9"/>
  <c r="A138" i="9" l="1"/>
  <c r="B137" i="9"/>
  <c r="C137" i="9" s="1"/>
  <c r="D138" i="9" s="1"/>
  <c r="B138" i="9" l="1"/>
  <c r="C138" i="9" s="1"/>
  <c r="D139" i="9" s="1"/>
  <c r="A139" i="9"/>
  <c r="A140" i="9" l="1"/>
  <c r="B139" i="9"/>
  <c r="C139" i="9" s="1"/>
  <c r="D140" i="9"/>
  <c r="B140" i="9" l="1"/>
  <c r="C140" i="9" s="1"/>
  <c r="D141" i="9" s="1"/>
  <c r="A141" i="9"/>
  <c r="A142" i="9" l="1"/>
  <c r="B141" i="9"/>
  <c r="C141" i="9" s="1"/>
  <c r="D142" i="9" s="1"/>
  <c r="B142" i="9" l="1"/>
  <c r="C142" i="9" s="1"/>
  <c r="D143" i="9" s="1"/>
  <c r="A143" i="9"/>
  <c r="A144" i="9" l="1"/>
  <c r="B143" i="9"/>
  <c r="C143" i="9" s="1"/>
  <c r="D144" i="9" s="1"/>
  <c r="B144" i="9" l="1"/>
  <c r="C144" i="9" s="1"/>
  <c r="D145" i="9" s="1"/>
  <c r="A145" i="9"/>
  <c r="A146" i="9" l="1"/>
  <c r="B145" i="9"/>
  <c r="C145" i="9" s="1"/>
  <c r="D146" i="9" s="1"/>
  <c r="B146" i="9" l="1"/>
  <c r="C146" i="9" s="1"/>
  <c r="D147" i="9" s="1"/>
  <c r="A147" i="9"/>
  <c r="A148" i="9" l="1"/>
  <c r="B147" i="9"/>
  <c r="C147" i="9" s="1"/>
  <c r="D148" i="9" s="1"/>
  <c r="B148" i="9" l="1"/>
  <c r="C148" i="9" s="1"/>
  <c r="D149" i="9" s="1"/>
  <c r="A149" i="9"/>
  <c r="A150" i="9" l="1"/>
  <c r="B149" i="9"/>
  <c r="C149" i="9" s="1"/>
  <c r="D150" i="9" s="1"/>
  <c r="B150" i="9" l="1"/>
  <c r="C150" i="9" s="1"/>
  <c r="D151" i="9" s="1"/>
  <c r="A151" i="9"/>
  <c r="A152" i="9" l="1"/>
  <c r="B151" i="9"/>
  <c r="C151" i="9" s="1"/>
  <c r="D152" i="9" s="1"/>
  <c r="B152" i="9" l="1"/>
  <c r="C152" i="9" s="1"/>
  <c r="D153" i="9" s="1"/>
  <c r="A153" i="9"/>
  <c r="A154" i="9" l="1"/>
  <c r="B153" i="9"/>
  <c r="C153" i="9" s="1"/>
  <c r="D154" i="9" s="1"/>
  <c r="B154" i="9" l="1"/>
  <c r="C154" i="9" s="1"/>
  <c r="D155" i="9" s="1"/>
  <c r="A155" i="9"/>
  <c r="A156" i="9" l="1"/>
  <c r="B155" i="9"/>
  <c r="C155" i="9" s="1"/>
  <c r="D156" i="9" s="1"/>
  <c r="B156" i="9" l="1"/>
  <c r="C156" i="9" s="1"/>
  <c r="D157" i="9" s="1"/>
  <c r="A157" i="9"/>
  <c r="A158" i="9" l="1"/>
  <c r="B157" i="9"/>
  <c r="C157" i="9" s="1"/>
  <c r="D158" i="9" s="1"/>
  <c r="B158" i="9" l="1"/>
  <c r="C158" i="9" s="1"/>
  <c r="D159" i="9" s="1"/>
  <c r="A159" i="9"/>
  <c r="A160" i="9" l="1"/>
  <c r="B159" i="9"/>
  <c r="C159" i="9" s="1"/>
  <c r="D160" i="9" s="1"/>
  <c r="B160" i="9" l="1"/>
  <c r="C160" i="9" s="1"/>
  <c r="D161" i="9" s="1"/>
  <c r="A161" i="9"/>
  <c r="A162" i="9" l="1"/>
  <c r="B161" i="9"/>
  <c r="C161" i="9" s="1"/>
  <c r="D162" i="9" s="1"/>
  <c r="B162" i="9" l="1"/>
  <c r="C162" i="9" s="1"/>
  <c r="D163" i="9" s="1"/>
  <c r="A163" i="9"/>
  <c r="A164" i="9" l="1"/>
  <c r="B163" i="9"/>
  <c r="C163" i="9" s="1"/>
  <c r="D164" i="9" s="1"/>
  <c r="B164" i="9" l="1"/>
  <c r="C164" i="9" s="1"/>
  <c r="D165" i="9" s="1"/>
  <c r="A165" i="9"/>
  <c r="A166" i="9" l="1"/>
  <c r="B165" i="9"/>
  <c r="C165" i="9" s="1"/>
  <c r="D166" i="9" s="1"/>
  <c r="B166" i="9" l="1"/>
  <c r="C166" i="9" s="1"/>
  <c r="D167" i="9" s="1"/>
  <c r="A167" i="9"/>
  <c r="A168" i="9" l="1"/>
  <c r="B167" i="9"/>
  <c r="C167" i="9" s="1"/>
  <c r="D168" i="9" s="1"/>
  <c r="B168" i="9" l="1"/>
  <c r="C168" i="9" s="1"/>
  <c r="D169" i="9" s="1"/>
  <c r="A169" i="9"/>
  <c r="A170" i="9" l="1"/>
  <c r="B169" i="9"/>
  <c r="C169" i="9" s="1"/>
  <c r="D170" i="9" s="1"/>
  <c r="B170" i="9" l="1"/>
  <c r="C170" i="9" s="1"/>
  <c r="D171" i="9" s="1"/>
  <c r="A171" i="9"/>
  <c r="A172" i="9" l="1"/>
  <c r="B171" i="9"/>
  <c r="C171" i="9" s="1"/>
  <c r="D172" i="9" s="1"/>
  <c r="B172" i="9" l="1"/>
  <c r="C172" i="9" s="1"/>
  <c r="D173" i="9" s="1"/>
  <c r="A173" i="9"/>
  <c r="A174" i="9" l="1"/>
  <c r="B173" i="9"/>
  <c r="C173" i="9" s="1"/>
  <c r="D174" i="9" s="1"/>
  <c r="B174" i="9" l="1"/>
  <c r="C174" i="9" s="1"/>
  <c r="D175" i="9" s="1"/>
  <c r="A175" i="9"/>
  <c r="A176" i="9" l="1"/>
  <c r="B175" i="9"/>
  <c r="C175" i="9" s="1"/>
  <c r="D176" i="9" s="1"/>
  <c r="A177" i="9" l="1"/>
  <c r="B176" i="9"/>
  <c r="C176" i="9" s="1"/>
  <c r="D177" i="9" s="1"/>
  <c r="B177" i="9" l="1"/>
  <c r="C177" i="9" s="1"/>
  <c r="D178" i="9" s="1"/>
  <c r="A178" i="9"/>
  <c r="A179" i="9" l="1"/>
  <c r="B178" i="9"/>
  <c r="C178" i="9" s="1"/>
  <c r="D179" i="9" s="1"/>
  <c r="B179" i="9" l="1"/>
  <c r="C179" i="9" s="1"/>
  <c r="D180" i="9" s="1"/>
  <c r="A180" i="9"/>
  <c r="A181" i="9" l="1"/>
  <c r="B180" i="9"/>
  <c r="C180" i="9" s="1"/>
  <c r="D181" i="9" s="1"/>
  <c r="B181" i="9" l="1"/>
  <c r="C181" i="9" s="1"/>
  <c r="D182" i="9" s="1"/>
  <c r="A182" i="9"/>
  <c r="A183" i="9" l="1"/>
  <c r="B182" i="9"/>
  <c r="C182" i="9" s="1"/>
  <c r="D183" i="9" s="1"/>
  <c r="B183" i="9" l="1"/>
  <c r="C183" i="9" s="1"/>
  <c r="D184" i="9" s="1"/>
  <c r="A184" i="9"/>
  <c r="A185" i="9" l="1"/>
  <c r="B184" i="9"/>
  <c r="C184" i="9" s="1"/>
  <c r="D185" i="9" s="1"/>
  <c r="B185" i="9" l="1"/>
  <c r="C185" i="9" s="1"/>
  <c r="D186" i="9" s="1"/>
  <c r="A186" i="9"/>
  <c r="A187" i="9" l="1"/>
  <c r="B186" i="9"/>
  <c r="C186" i="9" s="1"/>
  <c r="D187" i="9" s="1"/>
  <c r="B187" i="9" l="1"/>
  <c r="C187" i="9" s="1"/>
  <c r="D188" i="9" s="1"/>
  <c r="A188" i="9"/>
  <c r="A189" i="9" l="1"/>
  <c r="B188" i="9"/>
  <c r="C188" i="9" s="1"/>
  <c r="D189" i="9" s="1"/>
  <c r="B189" i="9" l="1"/>
  <c r="C189" i="9" s="1"/>
  <c r="D190" i="9" s="1"/>
  <c r="A190" i="9"/>
  <c r="A191" i="9" l="1"/>
  <c r="B190" i="9"/>
  <c r="C190" i="9" s="1"/>
  <c r="D191" i="9" s="1"/>
  <c r="B191" i="9" l="1"/>
  <c r="C191" i="9" s="1"/>
  <c r="D192" i="9" s="1"/>
  <c r="A192" i="9"/>
  <c r="A193" i="9" l="1"/>
  <c r="B192" i="9"/>
  <c r="C192" i="9" s="1"/>
  <c r="D193" i="9" s="1"/>
  <c r="B193" i="9" l="1"/>
  <c r="C193" i="9" s="1"/>
  <c r="D194" i="9" s="1"/>
  <c r="A194" i="9"/>
  <c r="A195" i="9" l="1"/>
  <c r="B194" i="9"/>
  <c r="C194" i="9" s="1"/>
  <c r="D195" i="9" s="1"/>
  <c r="B195" i="9" l="1"/>
  <c r="C195" i="9" s="1"/>
  <c r="D196" i="9" s="1"/>
  <c r="A196" i="9"/>
  <c r="A197" i="9" l="1"/>
  <c r="B196" i="9"/>
  <c r="C196" i="9" s="1"/>
  <c r="D197" i="9" s="1"/>
  <c r="B197" i="9" l="1"/>
  <c r="C197" i="9" s="1"/>
  <c r="D198" i="9" s="1"/>
  <c r="A198" i="9"/>
  <c r="A199" i="9" l="1"/>
  <c r="B198" i="9"/>
  <c r="C198" i="9" s="1"/>
  <c r="D199" i="9" s="1"/>
  <c r="B199" i="9" l="1"/>
  <c r="C199" i="9" s="1"/>
  <c r="D200" i="9" s="1"/>
  <c r="A200" i="9"/>
  <c r="A201" i="9" l="1"/>
  <c r="B200" i="9"/>
  <c r="C200" i="9" s="1"/>
  <c r="D201" i="9" s="1"/>
  <c r="B201" i="9" l="1"/>
  <c r="C201" i="9" s="1"/>
  <c r="D202" i="9" s="1"/>
  <c r="A202" i="9"/>
  <c r="A203" i="9" l="1"/>
  <c r="B202" i="9"/>
  <c r="C202" i="9" s="1"/>
  <c r="D203" i="9" s="1"/>
  <c r="B203" i="9" l="1"/>
  <c r="C203" i="9" s="1"/>
  <c r="D204" i="9" s="1"/>
  <c r="A204" i="9"/>
  <c r="A205" i="9" l="1"/>
  <c r="B204" i="9"/>
  <c r="C204" i="9" s="1"/>
  <c r="D205" i="9" s="1"/>
  <c r="B205" i="9" l="1"/>
  <c r="C205" i="9" s="1"/>
  <c r="D206" i="9" s="1"/>
  <c r="A206" i="9"/>
  <c r="A207" i="9" l="1"/>
  <c r="B206" i="9"/>
  <c r="C206" i="9" s="1"/>
  <c r="D207" i="9" s="1"/>
  <c r="B207" i="9" l="1"/>
  <c r="C207" i="9" s="1"/>
  <c r="D208" i="9" s="1"/>
  <c r="A208" i="9"/>
  <c r="A209" i="9" l="1"/>
  <c r="B208" i="9"/>
  <c r="C208" i="9" s="1"/>
  <c r="D209" i="9" s="1"/>
  <c r="B209" i="9" l="1"/>
  <c r="C209" i="9" s="1"/>
  <c r="D210" i="9" s="1"/>
  <c r="A210" i="9"/>
  <c r="A211" i="9" l="1"/>
  <c r="B210" i="9"/>
  <c r="C210" i="9" s="1"/>
  <c r="D211" i="9" s="1"/>
  <c r="B211" i="9" l="1"/>
  <c r="C211" i="9" s="1"/>
  <c r="D212" i="9" s="1"/>
  <c r="A212" i="9"/>
  <c r="A213" i="9" l="1"/>
  <c r="B212" i="9"/>
  <c r="C212" i="9" s="1"/>
  <c r="D213" i="9" s="1"/>
  <c r="B213" i="9" l="1"/>
  <c r="C213" i="9" s="1"/>
  <c r="D214" i="9" s="1"/>
  <c r="A214" i="9"/>
  <c r="A215" i="9" l="1"/>
  <c r="B214" i="9"/>
  <c r="C214" i="9" s="1"/>
  <c r="D215" i="9" s="1"/>
  <c r="B215" i="9" l="1"/>
  <c r="C215" i="9" s="1"/>
  <c r="D216" i="9" s="1"/>
  <c r="A216" i="9"/>
  <c r="A217" i="9" l="1"/>
  <c r="B216" i="9"/>
  <c r="C216" i="9" s="1"/>
  <c r="D217" i="9" s="1"/>
  <c r="B217" i="9" l="1"/>
  <c r="C217" i="9" s="1"/>
  <c r="D218" i="9" s="1"/>
  <c r="A218" i="9"/>
  <c r="A219" i="9" l="1"/>
  <c r="B218" i="9"/>
  <c r="C218" i="9" s="1"/>
  <c r="D219" i="9" s="1"/>
  <c r="B219" i="9" l="1"/>
  <c r="C219" i="9" s="1"/>
  <c r="D220" i="9" s="1"/>
  <c r="A220" i="9"/>
  <c r="A221" i="9" l="1"/>
  <c r="B220" i="9"/>
  <c r="C220" i="9" s="1"/>
  <c r="D221" i="9" s="1"/>
  <c r="B221" i="9" l="1"/>
  <c r="C221" i="9" s="1"/>
  <c r="D222" i="9" s="1"/>
  <c r="A222" i="9"/>
  <c r="A223" i="9" l="1"/>
  <c r="B222" i="9"/>
  <c r="C222" i="9" s="1"/>
  <c r="D223" i="9" s="1"/>
  <c r="B223" i="9" l="1"/>
  <c r="C223" i="9" s="1"/>
  <c r="D224" i="9" s="1"/>
  <c r="A224" i="9"/>
  <c r="A225" i="9" l="1"/>
  <c r="B224" i="9"/>
  <c r="C224" i="9" s="1"/>
  <c r="D225" i="9" s="1"/>
  <c r="B225" i="9" l="1"/>
  <c r="C225" i="9" s="1"/>
  <c r="D226" i="9" s="1"/>
  <c r="A226" i="9"/>
  <c r="A227" i="9" l="1"/>
  <c r="B226" i="9"/>
  <c r="C226" i="9" s="1"/>
  <c r="D227" i="9" s="1"/>
  <c r="B227" i="9" l="1"/>
  <c r="C227" i="9" s="1"/>
  <c r="D228" i="9" s="1"/>
  <c r="A228" i="9"/>
  <c r="A229" i="9" l="1"/>
  <c r="B228" i="9"/>
  <c r="C228" i="9" s="1"/>
  <c r="D229" i="9" s="1"/>
  <c r="B229" i="9" l="1"/>
  <c r="C229" i="9" s="1"/>
  <c r="D230" i="9" s="1"/>
  <c r="A230" i="9"/>
  <c r="A231" i="9" l="1"/>
  <c r="B230" i="9"/>
  <c r="C230" i="9" s="1"/>
  <c r="D231" i="9" s="1"/>
  <c r="B231" i="9" l="1"/>
  <c r="C231" i="9" s="1"/>
  <c r="D232" i="9" s="1"/>
  <c r="A232" i="9"/>
  <c r="A233" i="9" l="1"/>
  <c r="B232" i="9"/>
  <c r="C232" i="9" s="1"/>
  <c r="D233" i="9" s="1"/>
  <c r="B233" i="9" l="1"/>
  <c r="C233" i="9" s="1"/>
  <c r="D234" i="9" s="1"/>
  <c r="A234" i="9"/>
  <c r="A235" i="9" l="1"/>
  <c r="B234" i="9"/>
  <c r="C234" i="9" s="1"/>
  <c r="D235" i="9" s="1"/>
  <c r="B235" i="9" l="1"/>
  <c r="C235" i="9" s="1"/>
  <c r="D236" i="9" s="1"/>
  <c r="A236" i="9"/>
  <c r="A237" i="9" l="1"/>
  <c r="B236" i="9"/>
  <c r="C236" i="9" s="1"/>
  <c r="D237" i="9" s="1"/>
  <c r="B237" i="9" l="1"/>
  <c r="C237" i="9" s="1"/>
  <c r="D238" i="9" s="1"/>
  <c r="A238" i="9"/>
  <c r="A239" i="9" l="1"/>
  <c r="B238" i="9"/>
  <c r="C238" i="9" s="1"/>
  <c r="D239" i="9" s="1"/>
  <c r="B239" i="9" l="1"/>
  <c r="C239" i="9" s="1"/>
  <c r="D240" i="9" s="1"/>
  <c r="A240" i="9"/>
  <c r="A241" i="9" l="1"/>
  <c r="B240" i="9"/>
  <c r="C240" i="9" s="1"/>
  <c r="D241" i="9" s="1"/>
  <c r="B241" i="9" l="1"/>
  <c r="C241" i="9" s="1"/>
  <c r="D242" i="9" s="1"/>
  <c r="A242" i="9"/>
  <c r="A243" i="9" l="1"/>
  <c r="B242" i="9"/>
  <c r="C242" i="9" s="1"/>
  <c r="D243" i="9" s="1"/>
  <c r="B243" i="9" l="1"/>
  <c r="C243" i="9" s="1"/>
  <c r="D244" i="9" s="1"/>
  <c r="A244" i="9"/>
  <c r="A245" i="9" l="1"/>
  <c r="B244" i="9"/>
  <c r="C244" i="9" s="1"/>
  <c r="D245" i="9" s="1"/>
  <c r="B245" i="9" l="1"/>
  <c r="C245" i="9" s="1"/>
  <c r="D246" i="9" s="1"/>
  <c r="A246" i="9"/>
  <c r="A247" i="9" l="1"/>
  <c r="B246" i="9"/>
  <c r="C246" i="9" s="1"/>
  <c r="D247" i="9" s="1"/>
  <c r="B247" i="9" l="1"/>
  <c r="C247" i="9" s="1"/>
  <c r="D248" i="9" s="1"/>
  <c r="A248" i="9"/>
  <c r="A249" i="9" l="1"/>
  <c r="B248" i="9"/>
  <c r="C248" i="9" s="1"/>
  <c r="D249" i="9" s="1"/>
  <c r="B249" i="9" l="1"/>
  <c r="C249" i="9" s="1"/>
  <c r="D250" i="9" s="1"/>
  <c r="A250" i="9"/>
  <c r="A251" i="9" l="1"/>
  <c r="B250" i="9"/>
  <c r="C250" i="9" s="1"/>
  <c r="D251" i="9" s="1"/>
  <c r="B251" i="9" l="1"/>
  <c r="C251" i="9" s="1"/>
  <c r="D252" i="9" s="1"/>
  <c r="A252" i="9"/>
  <c r="A253" i="9" l="1"/>
  <c r="B252" i="9"/>
  <c r="C252" i="9" s="1"/>
  <c r="D253" i="9" s="1"/>
  <c r="B253" i="9" l="1"/>
  <c r="C253" i="9" s="1"/>
  <c r="D254" i="9" s="1"/>
  <c r="A254" i="9"/>
  <c r="A255" i="9" l="1"/>
  <c r="B254" i="9"/>
  <c r="C254" i="9" s="1"/>
  <c r="D255" i="9" s="1"/>
  <c r="B255" i="9" l="1"/>
  <c r="C255" i="9" s="1"/>
  <c r="D256" i="9" s="1"/>
  <c r="A256" i="9"/>
  <c r="A257" i="9" l="1"/>
  <c r="B256" i="9"/>
  <c r="C256" i="9" s="1"/>
  <c r="D257" i="9" s="1"/>
  <c r="B257" i="9" l="1"/>
  <c r="C257" i="9" s="1"/>
  <c r="D258" i="9" s="1"/>
  <c r="A258" i="9"/>
  <c r="A259" i="9" l="1"/>
  <c r="B258" i="9"/>
  <c r="C258" i="9" s="1"/>
  <c r="D259" i="9" s="1"/>
  <c r="B259" i="9" l="1"/>
  <c r="C259" i="9" s="1"/>
  <c r="D260" i="9" s="1"/>
  <c r="A260" i="9"/>
  <c r="A261" i="9" l="1"/>
  <c r="B260" i="9"/>
  <c r="C260" i="9" s="1"/>
  <c r="D261" i="9" s="1"/>
  <c r="A262" i="9" l="1"/>
  <c r="B261" i="9"/>
  <c r="C261" i="9" s="1"/>
  <c r="D262" i="9" s="1"/>
  <c r="A263" i="9" l="1"/>
  <c r="B262" i="9"/>
  <c r="C262" i="9" s="1"/>
  <c r="D263" i="9" s="1"/>
  <c r="A264" i="9" l="1"/>
  <c r="B263" i="9"/>
  <c r="C263" i="9" s="1"/>
  <c r="D264" i="9" s="1"/>
  <c r="A265" i="9" l="1"/>
  <c r="B264" i="9"/>
  <c r="C264" i="9" s="1"/>
  <c r="D265" i="9" s="1"/>
  <c r="A266" i="9" l="1"/>
  <c r="B265" i="9"/>
  <c r="C265" i="9" s="1"/>
  <c r="D266" i="9" s="1"/>
  <c r="A267" i="9" l="1"/>
  <c r="B266" i="9"/>
  <c r="C266" i="9" s="1"/>
  <c r="D267" i="9" s="1"/>
  <c r="A268" i="9" l="1"/>
  <c r="B267" i="9"/>
  <c r="C267" i="9" s="1"/>
  <c r="D268" i="9" s="1"/>
  <c r="A269" i="9" l="1"/>
  <c r="B268" i="9"/>
  <c r="C268" i="9" s="1"/>
  <c r="D269" i="9" s="1"/>
  <c r="A270" i="9" l="1"/>
  <c r="B269" i="9"/>
  <c r="C269" i="9" s="1"/>
  <c r="D270" i="9" s="1"/>
  <c r="B270" i="9" l="1"/>
  <c r="C270" i="9" s="1"/>
  <c r="D271" i="9" s="1"/>
  <c r="A271" i="9"/>
  <c r="B271" i="9" l="1"/>
  <c r="C271" i="9" s="1"/>
  <c r="D272" i="9" s="1"/>
  <c r="A272" i="9"/>
  <c r="B272" i="9" l="1"/>
  <c r="C272" i="9" s="1"/>
  <c r="D273" i="9" s="1"/>
  <c r="A273" i="9"/>
  <c r="B273" i="9" l="1"/>
  <c r="C273" i="9" s="1"/>
  <c r="D274" i="9" s="1"/>
  <c r="A274" i="9"/>
  <c r="B274" i="9" l="1"/>
  <c r="C274" i="9" s="1"/>
  <c r="D275" i="9" s="1"/>
  <c r="A275" i="9"/>
  <c r="B275" i="9" l="1"/>
  <c r="C275" i="9" s="1"/>
  <c r="D276" i="9" s="1"/>
  <c r="A276" i="9"/>
  <c r="B276" i="9" l="1"/>
  <c r="C276" i="9" s="1"/>
  <c r="D277" i="9" s="1"/>
  <c r="A277" i="9"/>
  <c r="B277" i="9" l="1"/>
  <c r="C277" i="9" s="1"/>
  <c r="D278" i="9" s="1"/>
  <c r="A278" i="9"/>
  <c r="B278" i="9" l="1"/>
  <c r="C278" i="9" s="1"/>
  <c r="D279" i="9" s="1"/>
  <c r="A279" i="9"/>
  <c r="B279" i="9" l="1"/>
  <c r="C279" i="9" s="1"/>
  <c r="D280" i="9" s="1"/>
  <c r="A280" i="9"/>
  <c r="B280" i="9" l="1"/>
  <c r="C280" i="9" s="1"/>
  <c r="D281" i="9" s="1"/>
  <c r="A281" i="9"/>
  <c r="A282" i="9" l="1"/>
  <c r="B281" i="9"/>
  <c r="C281" i="9" s="1"/>
  <c r="D282" i="9" s="1"/>
  <c r="B282" i="9" l="1"/>
  <c r="C282" i="9" s="1"/>
  <c r="D283" i="9" s="1"/>
  <c r="A283" i="9"/>
  <c r="B283" i="9" l="1"/>
  <c r="C283" i="9" s="1"/>
  <c r="D284" i="9" s="1"/>
  <c r="A284" i="9"/>
  <c r="B284" i="9" l="1"/>
  <c r="C284" i="9" s="1"/>
  <c r="D285" i="9" s="1"/>
  <c r="A285" i="9"/>
  <c r="A286" i="9" l="1"/>
  <c r="B285" i="9"/>
  <c r="C285" i="9" s="1"/>
  <c r="D286" i="9" s="1"/>
  <c r="B286" i="9" l="1"/>
  <c r="C286" i="9" s="1"/>
  <c r="D287" i="9" s="1"/>
  <c r="A287" i="9"/>
  <c r="B287" i="9" l="1"/>
  <c r="C287" i="9" s="1"/>
  <c r="D288" i="9" s="1"/>
  <c r="A288" i="9"/>
  <c r="B288" i="9" l="1"/>
  <c r="C288" i="9" s="1"/>
  <c r="D289" i="9" s="1"/>
  <c r="A289" i="9"/>
  <c r="B289" i="9" l="1"/>
  <c r="C289" i="9" s="1"/>
  <c r="D290" i="9" s="1"/>
  <c r="A290" i="9"/>
  <c r="B290" i="9" l="1"/>
  <c r="C290" i="9" s="1"/>
  <c r="D291" i="9" s="1"/>
  <c r="A291" i="9"/>
  <c r="B291" i="9" l="1"/>
  <c r="C291" i="9" s="1"/>
  <c r="D292" i="9" s="1"/>
  <c r="A292" i="9"/>
  <c r="B292" i="9" l="1"/>
  <c r="C292" i="9" s="1"/>
  <c r="D293" i="9" s="1"/>
  <c r="A293" i="9"/>
  <c r="B293" i="9" l="1"/>
  <c r="C293" i="9" s="1"/>
  <c r="D294" i="9" s="1"/>
  <c r="A294" i="9"/>
  <c r="B294" i="9" l="1"/>
  <c r="C294" i="9" s="1"/>
  <c r="D295" i="9" s="1"/>
  <c r="A295" i="9"/>
  <c r="B295" i="9" l="1"/>
  <c r="C295" i="9" s="1"/>
  <c r="D296" i="9" s="1"/>
  <c r="A296" i="9"/>
  <c r="B296" i="9" l="1"/>
  <c r="C296" i="9" s="1"/>
  <c r="D297" i="9" s="1"/>
  <c r="A297" i="9"/>
  <c r="A298" i="9" l="1"/>
  <c r="B297" i="9"/>
  <c r="C297" i="9" s="1"/>
  <c r="D298" i="9" s="1"/>
  <c r="B298" i="9" l="1"/>
  <c r="C298" i="9" s="1"/>
  <c r="D299" i="9" s="1"/>
  <c r="A299" i="9"/>
  <c r="B299" i="9" l="1"/>
  <c r="C299" i="9" s="1"/>
  <c r="D300" i="9" s="1"/>
  <c r="A300" i="9"/>
  <c r="B300" i="9" l="1"/>
  <c r="C300" i="9" s="1"/>
  <c r="D301" i="9" s="1"/>
  <c r="A301" i="9"/>
  <c r="A302" i="9" l="1"/>
  <c r="B301" i="9"/>
  <c r="C301" i="9" s="1"/>
  <c r="D302" i="9" s="1"/>
  <c r="B302" i="9" l="1"/>
  <c r="C302" i="9" s="1"/>
  <c r="D303" i="9" s="1"/>
  <c r="A303" i="9"/>
  <c r="B303" i="9" l="1"/>
  <c r="C303" i="9" s="1"/>
  <c r="D304" i="9" s="1"/>
  <c r="A304" i="9"/>
  <c r="B304" i="9" l="1"/>
  <c r="C304" i="9" s="1"/>
  <c r="D305" i="9" s="1"/>
  <c r="A305" i="9"/>
  <c r="B305" i="9" l="1"/>
  <c r="C305" i="9" s="1"/>
  <c r="D306" i="9" s="1"/>
  <c r="A306" i="9"/>
  <c r="B306" i="9" l="1"/>
  <c r="C306" i="9" s="1"/>
  <c r="D307" i="9" s="1"/>
  <c r="A307" i="9"/>
  <c r="B307" i="9" l="1"/>
  <c r="C307" i="9" s="1"/>
  <c r="D308" i="9" s="1"/>
  <c r="A308" i="9"/>
  <c r="B308" i="9" l="1"/>
  <c r="C308" i="9" s="1"/>
  <c r="D309" i="9" s="1"/>
  <c r="A309" i="9"/>
  <c r="B309" i="9" l="1"/>
  <c r="C309" i="9" s="1"/>
  <c r="D310" i="9" s="1"/>
  <c r="A310" i="9"/>
  <c r="B310" i="9" l="1"/>
  <c r="C310" i="9" s="1"/>
  <c r="D311" i="9" s="1"/>
  <c r="A311" i="9"/>
  <c r="B311" i="9" l="1"/>
  <c r="C311" i="9" s="1"/>
  <c r="D312" i="9" s="1"/>
  <c r="A312" i="9"/>
  <c r="B312" i="9" l="1"/>
  <c r="C312" i="9" s="1"/>
  <c r="D313" i="9" s="1"/>
  <c r="A313" i="9"/>
  <c r="A314" i="9" l="1"/>
  <c r="B313" i="9"/>
  <c r="C313" i="9" s="1"/>
  <c r="D314" i="9" s="1"/>
  <c r="B314" i="9" l="1"/>
  <c r="C314" i="9" s="1"/>
  <c r="D315" i="9" s="1"/>
  <c r="A315" i="9"/>
  <c r="A316" i="9" l="1"/>
  <c r="B315" i="9"/>
  <c r="C315" i="9" s="1"/>
  <c r="D316" i="9" s="1"/>
  <c r="B316" i="9" l="1"/>
  <c r="C316" i="9" s="1"/>
  <c r="D317" i="9" s="1"/>
  <c r="A317" i="9"/>
  <c r="A318" i="9" l="1"/>
  <c r="B317" i="9"/>
  <c r="C317" i="9" s="1"/>
  <c r="D318" i="9" s="1"/>
  <c r="B318" i="9" l="1"/>
  <c r="C318" i="9" s="1"/>
  <c r="D319" i="9" s="1"/>
  <c r="A319" i="9"/>
  <c r="B319" i="9" l="1"/>
  <c r="C319" i="9" s="1"/>
  <c r="D320" i="9" s="1"/>
  <c r="A320" i="9"/>
  <c r="B320" i="9" l="1"/>
  <c r="C320" i="9" s="1"/>
  <c r="D321" i="9" s="1"/>
  <c r="A321" i="9"/>
  <c r="B321" i="9" l="1"/>
  <c r="C321" i="9" s="1"/>
  <c r="D322" i="9" s="1"/>
  <c r="A322" i="9"/>
  <c r="B322" i="9" l="1"/>
  <c r="C322" i="9" s="1"/>
  <c r="D323" i="9" s="1"/>
  <c r="A323" i="9"/>
  <c r="B323" i="9" l="1"/>
  <c r="C323" i="9" s="1"/>
  <c r="D324" i="9" s="1"/>
  <c r="A324" i="9"/>
  <c r="B324" i="9" l="1"/>
  <c r="C324" i="9" s="1"/>
  <c r="D325" i="9" s="1"/>
  <c r="A325" i="9"/>
  <c r="B325" i="9" l="1"/>
  <c r="C325" i="9" s="1"/>
  <c r="D326" i="9" s="1"/>
  <c r="A326" i="9"/>
  <c r="B326" i="9" l="1"/>
  <c r="C326" i="9" s="1"/>
  <c r="D327" i="9" s="1"/>
  <c r="A327" i="9"/>
  <c r="B327" i="9" l="1"/>
  <c r="C327" i="9" s="1"/>
  <c r="D328" i="9" s="1"/>
  <c r="A328" i="9"/>
  <c r="B328" i="9" l="1"/>
  <c r="C328" i="9" s="1"/>
  <c r="D329" i="9" s="1"/>
  <c r="A329" i="9"/>
  <c r="B329" i="9" l="1"/>
  <c r="C329" i="9" s="1"/>
  <c r="D330" i="9" s="1"/>
  <c r="A330" i="9"/>
  <c r="B330" i="9" l="1"/>
  <c r="C330" i="9" s="1"/>
  <c r="D331" i="9" s="1"/>
  <c r="A331" i="9"/>
  <c r="A332" i="9" l="1"/>
  <c r="B331" i="9"/>
  <c r="C331" i="9" s="1"/>
  <c r="D332" i="9" s="1"/>
  <c r="B332" i="9" l="1"/>
  <c r="C332" i="9" s="1"/>
  <c r="D333" i="9" s="1"/>
  <c r="A333" i="9"/>
  <c r="B333" i="9" l="1"/>
  <c r="C333" i="9" s="1"/>
  <c r="D334" i="9" s="1"/>
  <c r="A334" i="9"/>
  <c r="B334" i="9" l="1"/>
  <c r="C334" i="9" s="1"/>
  <c r="A335" i="9"/>
  <c r="D335" i="9"/>
  <c r="A336" i="9" l="1"/>
  <c r="B335" i="9"/>
  <c r="C335" i="9" s="1"/>
  <c r="D336" i="9" s="1"/>
  <c r="B336" i="9" l="1"/>
  <c r="C336" i="9" s="1"/>
  <c r="D337" i="9" s="1"/>
  <c r="A337" i="9"/>
  <c r="B337" i="9" l="1"/>
  <c r="C337" i="9" s="1"/>
  <c r="D338" i="9" s="1"/>
  <c r="A338" i="9"/>
  <c r="B338" i="9" l="1"/>
  <c r="C338" i="9" s="1"/>
  <c r="D339" i="9" s="1"/>
  <c r="A339" i="9"/>
  <c r="A340" i="9" l="1"/>
  <c r="B339" i="9"/>
  <c r="C339" i="9" s="1"/>
  <c r="D340" i="9" s="1"/>
  <c r="B340" i="9" l="1"/>
  <c r="C340" i="9" s="1"/>
  <c r="D341" i="9" s="1"/>
  <c r="A341" i="9"/>
  <c r="B341" i="9" l="1"/>
  <c r="C341" i="9" s="1"/>
  <c r="D342" i="9" s="1"/>
  <c r="A342" i="9"/>
  <c r="B342" i="9" l="1"/>
  <c r="C342" i="9" s="1"/>
  <c r="D343" i="9" s="1"/>
  <c r="A343" i="9"/>
  <c r="B343" i="9" l="1"/>
  <c r="C343" i="9" s="1"/>
  <c r="D344" i="9" s="1"/>
  <c r="A344" i="9"/>
  <c r="B344" i="9" l="1"/>
  <c r="C344" i="9" s="1"/>
  <c r="D345" i="9" s="1"/>
  <c r="A345" i="9"/>
  <c r="B345" i="9" l="1"/>
  <c r="C345" i="9" s="1"/>
  <c r="D346" i="9" s="1"/>
  <c r="A346" i="9"/>
  <c r="B346" i="9" l="1"/>
  <c r="C346" i="9" s="1"/>
  <c r="D347" i="9" s="1"/>
  <c r="A347" i="9"/>
  <c r="A348" i="9" l="1"/>
  <c r="B347" i="9"/>
  <c r="C347" i="9" s="1"/>
  <c r="D348" i="9" s="1"/>
  <c r="B348" i="9" l="1"/>
  <c r="C348" i="9" s="1"/>
  <c r="D349" i="9" s="1"/>
  <c r="A349" i="9"/>
  <c r="B349" i="9" l="1"/>
  <c r="C349" i="9" s="1"/>
  <c r="D350" i="9" s="1"/>
  <c r="A350" i="9"/>
  <c r="B350" i="9" l="1"/>
  <c r="C350" i="9" s="1"/>
  <c r="D351" i="9" s="1"/>
  <c r="A351" i="9"/>
  <c r="A352" i="9" l="1"/>
  <c r="B351" i="9"/>
  <c r="C351" i="9" s="1"/>
  <c r="D352" i="9" s="1"/>
  <c r="B352" i="9" l="1"/>
  <c r="C352" i="9" s="1"/>
  <c r="D353" i="9" s="1"/>
  <c r="A353" i="9"/>
  <c r="B353" i="9" l="1"/>
  <c r="C353" i="9" s="1"/>
  <c r="D354" i="9" s="1"/>
  <c r="A354" i="9"/>
  <c r="B354" i="9" l="1"/>
  <c r="C354" i="9" s="1"/>
  <c r="D355" i="9" s="1"/>
  <c r="A355" i="9"/>
  <c r="B355" i="9" l="1"/>
  <c r="C355" i="9" s="1"/>
  <c r="D356" i="9" s="1"/>
  <c r="A356" i="9"/>
  <c r="B356" i="9" l="1"/>
  <c r="C356" i="9" s="1"/>
  <c r="D357" i="9" s="1"/>
  <c r="A357" i="9"/>
  <c r="B357" i="9" l="1"/>
  <c r="C357" i="9" s="1"/>
  <c r="D358" i="9" s="1"/>
  <c r="A358" i="9"/>
  <c r="B358" i="9" l="1"/>
  <c r="C358" i="9" s="1"/>
  <c r="D359" i="9" s="1"/>
  <c r="A359" i="9"/>
  <c r="B359" i="9" l="1"/>
  <c r="C359" i="9" s="1"/>
  <c r="D360" i="9" s="1"/>
  <c r="A360" i="9"/>
  <c r="B360" i="9" l="1"/>
  <c r="C360" i="9" s="1"/>
  <c r="D361" i="9" s="1"/>
  <c r="A361" i="9"/>
  <c r="B361" i="9" l="1"/>
  <c r="C361" i="9" s="1"/>
  <c r="D362" i="9" s="1"/>
  <c r="A362" i="9"/>
  <c r="B362" i="9" l="1"/>
  <c r="C362" i="9" s="1"/>
  <c r="D363" i="9" s="1"/>
  <c r="A363" i="9"/>
  <c r="A364" i="9" l="1"/>
  <c r="B363" i="9"/>
  <c r="C363" i="9" s="1"/>
  <c r="D364" i="9" s="1"/>
  <c r="B364" i="9" l="1"/>
  <c r="C364" i="9" s="1"/>
  <c r="D365" i="9" s="1"/>
  <c r="A365" i="9"/>
  <c r="B365" i="9" l="1"/>
  <c r="C365" i="9" s="1"/>
  <c r="D366" i="9" s="1"/>
  <c r="A366" i="9"/>
  <c r="B366" i="9" l="1"/>
  <c r="C366" i="9" s="1"/>
  <c r="D367" i="9" s="1"/>
  <c r="A367" i="9"/>
  <c r="A368" i="9" l="1"/>
  <c r="B367" i="9"/>
  <c r="C367" i="9" s="1"/>
  <c r="D368" i="9" s="1"/>
  <c r="B368" i="9" l="1"/>
  <c r="C368" i="9" s="1"/>
  <c r="D369" i="9" s="1"/>
  <c r="A369" i="9"/>
  <c r="A370" i="9" l="1"/>
  <c r="B369" i="9"/>
  <c r="C369" i="9" s="1"/>
  <c r="D370" i="9" s="1"/>
  <c r="B370" i="9" l="1"/>
  <c r="C370" i="9" s="1"/>
  <c r="D371" i="9" s="1"/>
  <c r="A371" i="9"/>
  <c r="B371" i="9" l="1"/>
  <c r="C371" i="9" s="1"/>
  <c r="D372" i="9" s="1"/>
  <c r="A372" i="9"/>
  <c r="B372" i="9" l="1"/>
  <c r="C372" i="9" s="1"/>
  <c r="D373" i="9" s="1"/>
  <c r="A373" i="9"/>
  <c r="B373" i="9" l="1"/>
  <c r="C373" i="9" s="1"/>
  <c r="D374" i="9" s="1"/>
  <c r="A374" i="9"/>
  <c r="B374" i="9" l="1"/>
  <c r="C374" i="9" s="1"/>
  <c r="D375" i="9" s="1"/>
  <c r="A375" i="9"/>
  <c r="B375" i="9" l="1"/>
  <c r="C375" i="9" s="1"/>
  <c r="D376" i="9" s="1"/>
  <c r="A376" i="9"/>
  <c r="B376" i="9" l="1"/>
  <c r="C376" i="9" s="1"/>
  <c r="D377" i="9" s="1"/>
  <c r="A377" i="9"/>
  <c r="B377" i="9" l="1"/>
  <c r="C377" i="9" s="1"/>
  <c r="D378" i="9" s="1"/>
  <c r="A378" i="9"/>
  <c r="B378" i="9" l="1"/>
  <c r="C378" i="9" s="1"/>
  <c r="D379" i="9" s="1"/>
  <c r="A379" i="9"/>
  <c r="A380" i="9" l="1"/>
  <c r="B379" i="9"/>
  <c r="C379" i="9" s="1"/>
  <c r="D380" i="9" s="1"/>
  <c r="B380" i="9" l="1"/>
  <c r="C380" i="9" s="1"/>
  <c r="D381" i="9" s="1"/>
  <c r="A381" i="9"/>
  <c r="B381" i="9" l="1"/>
  <c r="C381" i="9" s="1"/>
  <c r="D382" i="9" s="1"/>
  <c r="A382" i="9"/>
  <c r="B382" i="9" l="1"/>
  <c r="C382" i="9" s="1"/>
  <c r="D383" i="9" s="1"/>
  <c r="A383" i="9"/>
  <c r="A384" i="9" l="1"/>
  <c r="B383" i="9"/>
  <c r="C383" i="9" s="1"/>
  <c r="D384" i="9" s="1"/>
  <c r="B384" i="9" l="1"/>
  <c r="C384" i="9" s="1"/>
  <c r="D385" i="9" s="1"/>
  <c r="A385" i="9"/>
  <c r="A386" i="9" l="1"/>
  <c r="B385" i="9"/>
  <c r="C385" i="9" s="1"/>
  <c r="D386" i="9" s="1"/>
  <c r="B386" i="9" l="1"/>
  <c r="C386" i="9" s="1"/>
  <c r="D387" i="9" s="1"/>
  <c r="A387" i="9"/>
  <c r="B387" i="9" l="1"/>
  <c r="C387" i="9" s="1"/>
  <c r="D388" i="9" s="1"/>
  <c r="A388" i="9"/>
  <c r="B388" i="9" l="1"/>
  <c r="C388" i="9" s="1"/>
  <c r="D389" i="9" s="1"/>
  <c r="A389" i="9"/>
  <c r="B389" i="9" l="1"/>
  <c r="C389" i="9" s="1"/>
  <c r="D390" i="9" s="1"/>
  <c r="A390" i="9"/>
  <c r="B390" i="9" l="1"/>
  <c r="C390" i="9" s="1"/>
  <c r="D391" i="9" s="1"/>
  <c r="A391" i="9"/>
  <c r="B391" i="9" l="1"/>
  <c r="C391" i="9" s="1"/>
  <c r="D392" i="9" s="1"/>
  <c r="A392" i="9"/>
  <c r="B392" i="9" l="1"/>
  <c r="C392" i="9" s="1"/>
  <c r="D393" i="9" s="1"/>
  <c r="A393" i="9"/>
  <c r="B393" i="9" l="1"/>
  <c r="C393" i="9" s="1"/>
  <c r="D394" i="9" s="1"/>
  <c r="A394" i="9"/>
  <c r="B394" i="9" l="1"/>
  <c r="C394" i="9" s="1"/>
  <c r="D395" i="9" s="1"/>
  <c r="A395" i="9"/>
  <c r="A396" i="9" l="1"/>
  <c r="B395" i="9"/>
  <c r="C395" i="9" s="1"/>
  <c r="D396" i="9" s="1"/>
  <c r="B396" i="9" l="1"/>
  <c r="C396" i="9" s="1"/>
  <c r="D397" i="9" s="1"/>
  <c r="A397" i="9"/>
  <c r="B397" i="9" l="1"/>
  <c r="C397" i="9" s="1"/>
  <c r="D398" i="9" s="1"/>
  <c r="A398" i="9"/>
  <c r="B398" i="9" l="1"/>
  <c r="C398" i="9" s="1"/>
  <c r="D399" i="9" s="1"/>
  <c r="A399" i="9"/>
  <c r="A400" i="9" l="1"/>
  <c r="B399" i="9"/>
  <c r="C399" i="9" s="1"/>
  <c r="D400" i="9" s="1"/>
  <c r="B400" i="9" l="1"/>
  <c r="C400" i="9" s="1"/>
  <c r="D401" i="9" s="1"/>
  <c r="A401" i="9"/>
  <c r="A402" i="9" l="1"/>
  <c r="B401" i="9"/>
  <c r="C401" i="9" s="1"/>
  <c r="D402" i="9" s="1"/>
  <c r="B402" i="9" l="1"/>
  <c r="C402" i="9" s="1"/>
  <c r="D403" i="9" s="1"/>
  <c r="A403" i="9"/>
  <c r="B403" i="9" l="1"/>
  <c r="C403" i="9" s="1"/>
  <c r="D404" i="9" s="1"/>
  <c r="A404" i="9"/>
  <c r="B404" i="9" l="1"/>
  <c r="C404" i="9" s="1"/>
  <c r="D405" i="9" s="1"/>
  <c r="A405" i="9"/>
  <c r="A406" i="9" l="1"/>
  <c r="B405" i="9"/>
  <c r="C405" i="9" s="1"/>
  <c r="D406" i="9" s="1"/>
  <c r="B406" i="9" l="1"/>
  <c r="C406" i="9" s="1"/>
  <c r="D407" i="9" s="1"/>
  <c r="A407" i="9"/>
  <c r="B407" i="9" l="1"/>
  <c r="C407" i="9" s="1"/>
  <c r="D408" i="9" s="1"/>
  <c r="A408" i="9"/>
  <c r="B408" i="9" l="1"/>
  <c r="C408" i="9" s="1"/>
  <c r="D409" i="9" s="1"/>
  <c r="A409" i="9"/>
  <c r="B409" i="9" l="1"/>
  <c r="C409" i="9" s="1"/>
  <c r="D410" i="9" s="1"/>
  <c r="A410" i="9"/>
  <c r="B410" i="9" l="1"/>
  <c r="C410" i="9" s="1"/>
  <c r="D411" i="9" s="1"/>
  <c r="A411" i="9"/>
  <c r="A412" i="9" l="1"/>
  <c r="B411" i="9"/>
  <c r="C411" i="9" s="1"/>
  <c r="D412" i="9" s="1"/>
  <c r="B412" i="9" l="1"/>
  <c r="C412" i="9" s="1"/>
  <c r="D413" i="9" s="1"/>
  <c r="A413" i="9"/>
  <c r="B413" i="9" l="1"/>
  <c r="C413" i="9" s="1"/>
  <c r="D414" i="9" s="1"/>
  <c r="A414" i="9"/>
  <c r="B414" i="9" l="1"/>
  <c r="C414" i="9" s="1"/>
  <c r="D415" i="9" s="1"/>
  <c r="A415" i="9"/>
  <c r="A416" i="9" l="1"/>
  <c r="B415" i="9"/>
  <c r="C415" i="9" s="1"/>
  <c r="D416" i="9" s="1"/>
  <c r="B416" i="9" l="1"/>
  <c r="C416" i="9" s="1"/>
  <c r="D417" i="9" s="1"/>
  <c r="A417" i="9"/>
  <c r="B417" i="9" l="1"/>
  <c r="C417" i="9" s="1"/>
  <c r="D418" i="9" s="1"/>
  <c r="A418" i="9"/>
  <c r="B418" i="9" l="1"/>
  <c r="C418" i="9" s="1"/>
  <c r="D419" i="9" s="1"/>
  <c r="A419" i="9"/>
  <c r="B419" i="9" l="1"/>
  <c r="C419" i="9" s="1"/>
  <c r="D420" i="9" s="1"/>
  <c r="A420" i="9"/>
  <c r="B420" i="9" l="1"/>
  <c r="C420" i="9" s="1"/>
  <c r="D421" i="9" s="1"/>
  <c r="A421" i="9"/>
  <c r="A422" i="9" l="1"/>
  <c r="B421" i="9"/>
  <c r="C421" i="9" s="1"/>
  <c r="D422" i="9" s="1"/>
  <c r="B422" i="9" l="1"/>
  <c r="C422" i="9" s="1"/>
  <c r="D423" i="9" s="1"/>
  <c r="A423" i="9"/>
  <c r="B423" i="9" l="1"/>
  <c r="C423" i="9" s="1"/>
  <c r="D424" i="9" s="1"/>
  <c r="A424" i="9"/>
  <c r="B424" i="9" l="1"/>
  <c r="C424" i="9" s="1"/>
  <c r="D425" i="9" s="1"/>
  <c r="A425" i="9"/>
  <c r="B425" i="9" l="1"/>
  <c r="C425" i="9" s="1"/>
  <c r="D426" i="9" s="1"/>
  <c r="A426" i="9"/>
  <c r="B426" i="9" l="1"/>
  <c r="C426" i="9" s="1"/>
  <c r="D427" i="9" s="1"/>
  <c r="A427" i="9"/>
  <c r="A428" i="9" l="1"/>
  <c r="B427" i="9"/>
  <c r="C427" i="9" s="1"/>
  <c r="D428" i="9" s="1"/>
  <c r="B428" i="9" l="1"/>
  <c r="C428" i="9" s="1"/>
  <c r="D429" i="9" s="1"/>
  <c r="A429" i="9"/>
  <c r="B429" i="9" l="1"/>
  <c r="C429" i="9" s="1"/>
  <c r="D430" i="9" s="1"/>
  <c r="A430" i="9"/>
  <c r="B430" i="9" l="1"/>
  <c r="C430" i="9" s="1"/>
  <c r="D431" i="9" s="1"/>
  <c r="A431" i="9"/>
  <c r="A432" i="9" l="1"/>
  <c r="B431" i="9"/>
  <c r="C431" i="9" s="1"/>
  <c r="D432" i="9" s="1"/>
  <c r="B432" i="9" l="1"/>
  <c r="C432" i="9" s="1"/>
  <c r="D433" i="9" s="1"/>
  <c r="A433" i="9"/>
  <c r="B433" i="9" l="1"/>
  <c r="C433" i="9" s="1"/>
  <c r="D434" i="9" s="1"/>
  <c r="A434" i="9"/>
  <c r="B434" i="9" l="1"/>
  <c r="C434" i="9" s="1"/>
  <c r="D435" i="9" s="1"/>
  <c r="A435" i="9"/>
  <c r="B435" i="9" l="1"/>
  <c r="C435" i="9" s="1"/>
  <c r="D436" i="9" s="1"/>
  <c r="A436" i="9"/>
  <c r="B436" i="9" l="1"/>
  <c r="C436" i="9" s="1"/>
  <c r="D437" i="9" s="1"/>
  <c r="A437" i="9"/>
  <c r="B437" i="9" l="1"/>
  <c r="C437" i="9" s="1"/>
  <c r="D438" i="9" s="1"/>
  <c r="A438" i="9"/>
  <c r="B438" i="9" l="1"/>
  <c r="C438" i="9" s="1"/>
  <c r="D439" i="9" s="1"/>
  <c r="A439" i="9"/>
  <c r="A440" i="9" l="1"/>
  <c r="B439" i="9"/>
  <c r="C439" i="9" s="1"/>
  <c r="D440" i="9" s="1"/>
  <c r="B440" i="9" l="1"/>
  <c r="C440" i="9" s="1"/>
  <c r="D441" i="9" s="1"/>
  <c r="A441" i="9"/>
  <c r="B441" i="9" l="1"/>
  <c r="C441" i="9" s="1"/>
  <c r="D442" i="9" s="1"/>
  <c r="A442" i="9"/>
  <c r="B442" i="9" l="1"/>
  <c r="C442" i="9" s="1"/>
  <c r="D443" i="9" s="1"/>
  <c r="A443" i="9"/>
  <c r="B443" i="9" l="1"/>
  <c r="C443" i="9" s="1"/>
  <c r="D444" i="9" s="1"/>
  <c r="A444" i="9"/>
  <c r="A445" i="9" l="1"/>
  <c r="B444" i="9"/>
  <c r="C444" i="9" s="1"/>
  <c r="D445" i="9" s="1"/>
  <c r="B445" i="9" l="1"/>
  <c r="C445" i="9" s="1"/>
  <c r="D446" i="9" s="1"/>
  <c r="A446" i="9"/>
  <c r="A447" i="9" l="1"/>
  <c r="B446" i="9"/>
  <c r="C446" i="9" s="1"/>
  <c r="D447" i="9" s="1"/>
  <c r="B447" i="9" l="1"/>
  <c r="C447" i="9" s="1"/>
  <c r="D448" i="9" s="1"/>
  <c r="A448" i="9"/>
  <c r="A449" i="9" l="1"/>
  <c r="B448" i="9"/>
  <c r="C448" i="9" s="1"/>
  <c r="D449" i="9" s="1"/>
  <c r="B449" i="9" l="1"/>
  <c r="C449" i="9" s="1"/>
  <c r="D450" i="9" s="1"/>
  <c r="A450" i="9"/>
  <c r="A451" i="9" l="1"/>
  <c r="B450" i="9"/>
  <c r="C450" i="9" s="1"/>
  <c r="D451" i="9" s="1"/>
  <c r="B451" i="9" l="1"/>
  <c r="C451" i="9" s="1"/>
  <c r="D452" i="9" s="1"/>
  <c r="A452" i="9"/>
  <c r="A453" i="9" l="1"/>
  <c r="B452" i="9"/>
  <c r="C452" i="9" s="1"/>
  <c r="D453" i="9" s="1"/>
  <c r="B453" i="9" l="1"/>
  <c r="C453" i="9" s="1"/>
  <c r="D454" i="9" s="1"/>
  <c r="A454" i="9"/>
  <c r="A455" i="9" l="1"/>
  <c r="B454" i="9"/>
  <c r="C454" i="9" s="1"/>
  <c r="D455" i="9" s="1"/>
  <c r="B455" i="9" l="1"/>
  <c r="C455" i="9" s="1"/>
  <c r="D456" i="9" s="1"/>
  <c r="A456" i="9"/>
  <c r="A457" i="9" l="1"/>
  <c r="B456" i="9"/>
  <c r="C456" i="9" s="1"/>
  <c r="D457" i="9" s="1"/>
  <c r="B457" i="9" l="1"/>
  <c r="C457" i="9" s="1"/>
  <c r="D458" i="9" s="1"/>
  <c r="A458" i="9"/>
  <c r="A459" i="9" l="1"/>
  <c r="B458" i="9"/>
  <c r="C458" i="9" s="1"/>
  <c r="D459" i="9" s="1"/>
  <c r="B459" i="9" l="1"/>
  <c r="C459" i="9" s="1"/>
  <c r="D460" i="9" s="1"/>
  <c r="A460" i="9"/>
  <c r="A461" i="9" l="1"/>
  <c r="B460" i="9"/>
  <c r="C460" i="9" s="1"/>
  <c r="D461" i="9" s="1"/>
  <c r="B461" i="9" l="1"/>
  <c r="C461" i="9" s="1"/>
  <c r="D462" i="9" s="1"/>
  <c r="A462" i="9"/>
  <c r="A463" i="9" l="1"/>
  <c r="B462" i="9"/>
  <c r="C462" i="9" s="1"/>
  <c r="D463" i="9" s="1"/>
  <c r="B463" i="9" l="1"/>
  <c r="C463" i="9" s="1"/>
  <c r="D464" i="9" s="1"/>
  <c r="A464" i="9"/>
  <c r="A465" i="9" l="1"/>
  <c r="B464" i="9"/>
  <c r="C464" i="9" s="1"/>
  <c r="D465" i="9" s="1"/>
  <c r="B465" i="9" l="1"/>
  <c r="C465" i="9" s="1"/>
  <c r="D466" i="9" s="1"/>
  <c r="A466" i="9"/>
  <c r="A467" i="9" l="1"/>
  <c r="B466" i="9"/>
  <c r="C466" i="9" s="1"/>
  <c r="D467" i="9" s="1"/>
  <c r="B467" i="9" l="1"/>
  <c r="C467" i="9" s="1"/>
  <c r="D468" i="9" s="1"/>
  <c r="A468" i="9"/>
  <c r="A469" i="9" l="1"/>
  <c r="B468" i="9"/>
  <c r="C468" i="9" s="1"/>
  <c r="D469" i="9" s="1"/>
  <c r="B469" i="9" l="1"/>
  <c r="C469" i="9" s="1"/>
  <c r="D470" i="9" s="1"/>
  <c r="A470" i="9"/>
  <c r="A471" i="9" l="1"/>
  <c r="B470" i="9"/>
  <c r="C470" i="9" s="1"/>
  <c r="D471" i="9" s="1"/>
  <c r="B471" i="9" l="1"/>
  <c r="C471" i="9" s="1"/>
  <c r="D472" i="9" s="1"/>
  <c r="A472" i="9"/>
  <c r="A473" i="9" l="1"/>
  <c r="B472" i="9"/>
  <c r="C472" i="9" s="1"/>
  <c r="D473" i="9" s="1"/>
  <c r="B473" i="9" l="1"/>
  <c r="C473" i="9" s="1"/>
  <c r="D474" i="9" s="1"/>
  <c r="A474" i="9"/>
  <c r="A475" i="9" l="1"/>
  <c r="B474" i="9"/>
  <c r="C474" i="9" s="1"/>
  <c r="D475" i="9" s="1"/>
  <c r="B475" i="9" l="1"/>
  <c r="C475" i="9" s="1"/>
  <c r="D476" i="9" s="1"/>
  <c r="A476" i="9"/>
  <c r="A477" i="9" l="1"/>
  <c r="B476" i="9"/>
  <c r="C476" i="9" s="1"/>
  <c r="D477" i="9" s="1"/>
  <c r="B477" i="9" l="1"/>
  <c r="C477" i="9" s="1"/>
  <c r="D478" i="9" s="1"/>
  <c r="A478" i="9"/>
  <c r="A479" i="9" l="1"/>
  <c r="B478" i="9"/>
  <c r="C478" i="9" s="1"/>
  <c r="D479" i="9" s="1"/>
  <c r="B479" i="9" l="1"/>
  <c r="C479" i="9" s="1"/>
  <c r="D480" i="9" s="1"/>
  <c r="A480" i="9"/>
  <c r="A481" i="9" l="1"/>
  <c r="B480" i="9"/>
  <c r="C480" i="9" s="1"/>
  <c r="D481" i="9" s="1"/>
  <c r="B481" i="9" l="1"/>
  <c r="C481" i="9" s="1"/>
  <c r="D482" i="9" s="1"/>
  <c r="A482" i="9"/>
  <c r="A483" i="9" l="1"/>
  <c r="B482" i="9"/>
  <c r="C482" i="9" s="1"/>
  <c r="D483" i="9" s="1"/>
  <c r="B483" i="9" l="1"/>
  <c r="C483" i="9" s="1"/>
  <c r="D484" i="9" s="1"/>
  <c r="A484" i="9"/>
  <c r="A485" i="9" l="1"/>
  <c r="B484" i="9"/>
  <c r="C484" i="9" s="1"/>
  <c r="D485" i="9" s="1"/>
  <c r="B485" i="9" l="1"/>
  <c r="C485" i="9" s="1"/>
  <c r="D486" i="9" s="1"/>
  <c r="A486" i="9"/>
  <c r="A487" i="9" l="1"/>
  <c r="B486" i="9"/>
  <c r="C486" i="9" s="1"/>
  <c r="D487" i="9" s="1"/>
  <c r="B487" i="9" l="1"/>
  <c r="C487" i="9" s="1"/>
  <c r="D488" i="9" s="1"/>
  <c r="A488" i="9"/>
  <c r="A489" i="9" l="1"/>
  <c r="B488" i="9"/>
  <c r="C488" i="9" s="1"/>
  <c r="D489" i="9" s="1"/>
  <c r="B489" i="9" l="1"/>
  <c r="C489" i="9" s="1"/>
  <c r="D490" i="9" s="1"/>
  <c r="A490" i="9"/>
  <c r="A491" i="9" l="1"/>
  <c r="B490" i="9"/>
  <c r="C490" i="9" s="1"/>
  <c r="D491" i="9" s="1"/>
  <c r="B491" i="9" l="1"/>
  <c r="C491" i="9" s="1"/>
  <c r="D492" i="9" s="1"/>
  <c r="A492" i="9"/>
  <c r="A493" i="9" l="1"/>
  <c r="B492" i="9"/>
  <c r="C492" i="9" s="1"/>
  <c r="D493" i="9" s="1"/>
  <c r="B493" i="9" l="1"/>
  <c r="C493" i="9" s="1"/>
  <c r="D494" i="9" s="1"/>
  <c r="A494" i="9"/>
  <c r="A495" i="9" l="1"/>
  <c r="B494" i="9"/>
  <c r="C494" i="9" s="1"/>
  <c r="D495" i="9" s="1"/>
  <c r="B495" i="9" l="1"/>
  <c r="C495" i="9" s="1"/>
  <c r="D496" i="9" s="1"/>
  <c r="A496" i="9"/>
  <c r="A497" i="9" l="1"/>
  <c r="B496" i="9"/>
  <c r="C496" i="9" s="1"/>
  <c r="D497" i="9" s="1"/>
  <c r="B497" i="9" l="1"/>
  <c r="C497" i="9" s="1"/>
  <c r="D498" i="9" s="1"/>
  <c r="A498" i="9"/>
  <c r="A499" i="9" l="1"/>
  <c r="B498" i="9"/>
  <c r="C498" i="9" s="1"/>
  <c r="D499" i="9" s="1"/>
  <c r="B499" i="9" l="1"/>
  <c r="C499" i="9" s="1"/>
  <c r="D500" i="9" s="1"/>
  <c r="A500" i="9"/>
  <c r="A501" i="9" l="1"/>
  <c r="B500" i="9"/>
  <c r="C500" i="9" s="1"/>
  <c r="D501" i="9" s="1"/>
  <c r="B501" i="9" l="1"/>
  <c r="C501" i="9" s="1"/>
  <c r="D502" i="9" s="1"/>
  <c r="A502" i="9"/>
  <c r="A503" i="9" l="1"/>
  <c r="B502" i="9"/>
  <c r="C502" i="9" s="1"/>
  <c r="D503" i="9" s="1"/>
  <c r="B503" i="9" l="1"/>
  <c r="C503" i="9" s="1"/>
  <c r="D504" i="9" s="1"/>
  <c r="A504" i="9"/>
  <c r="A505" i="9" l="1"/>
  <c r="B504" i="9"/>
  <c r="C504" i="9" s="1"/>
  <c r="D505" i="9" s="1"/>
  <c r="B505" i="9" l="1"/>
  <c r="C505" i="9" s="1"/>
  <c r="D506" i="9" s="1"/>
  <c r="A506" i="9"/>
  <c r="B506" i="9" l="1"/>
  <c r="C506" i="9" s="1"/>
  <c r="D507" i="9" s="1"/>
  <c r="A507" i="9"/>
  <c r="A508" i="9" l="1"/>
  <c r="B507" i="9"/>
  <c r="C507" i="9" s="1"/>
  <c r="D508" i="9" s="1"/>
  <c r="B508" i="9" l="1"/>
  <c r="C508" i="9" s="1"/>
  <c r="D509" i="9" s="1"/>
  <c r="A509" i="9"/>
  <c r="A510" i="9" l="1"/>
  <c r="B509" i="9"/>
  <c r="C509" i="9" s="1"/>
  <c r="D510" i="9" s="1"/>
  <c r="B510" i="9" l="1"/>
  <c r="C510" i="9" s="1"/>
  <c r="D511" i="9" s="1"/>
  <c r="A511" i="9"/>
  <c r="B511" i="9" l="1"/>
  <c r="C511" i="9" s="1"/>
  <c r="D512" i="9" s="1"/>
  <c r="A512" i="9"/>
  <c r="B512" i="9" l="1"/>
  <c r="C512" i="9" s="1"/>
  <c r="D513" i="9" s="1"/>
  <c r="A513" i="9"/>
  <c r="B513" i="9" l="1"/>
  <c r="C513" i="9" s="1"/>
  <c r="D514" i="9" s="1"/>
  <c r="A514" i="9"/>
  <c r="A515" i="9" l="1"/>
  <c r="B514" i="9"/>
  <c r="C514" i="9" s="1"/>
  <c r="D515" i="9" s="1"/>
  <c r="B515" i="9" l="1"/>
  <c r="C515" i="9" s="1"/>
  <c r="D516" i="9" s="1"/>
  <c r="A516" i="9"/>
  <c r="A517" i="9" l="1"/>
  <c r="B516" i="9"/>
  <c r="C516" i="9" s="1"/>
  <c r="D517" i="9" s="1"/>
  <c r="B517" i="9" l="1"/>
  <c r="C517" i="9" s="1"/>
  <c r="D518" i="9" s="1"/>
  <c r="A518" i="9"/>
  <c r="B518" i="9" l="1"/>
  <c r="C518" i="9" s="1"/>
  <c r="D519" i="9" s="1"/>
  <c r="A519" i="9"/>
  <c r="B519" i="9" l="1"/>
  <c r="C519" i="9" s="1"/>
  <c r="D520" i="9" s="1"/>
  <c r="A520" i="9"/>
  <c r="B520" i="9" l="1"/>
  <c r="C520" i="9" s="1"/>
  <c r="D521" i="9" s="1"/>
  <c r="A521" i="9"/>
  <c r="A522" i="9" l="1"/>
  <c r="B521" i="9"/>
  <c r="C521" i="9" s="1"/>
  <c r="D522" i="9" s="1"/>
  <c r="B522" i="9" l="1"/>
  <c r="C522" i="9" s="1"/>
  <c r="D523" i="9" s="1"/>
  <c r="A523" i="9"/>
  <c r="A524" i="9" l="1"/>
  <c r="B523" i="9"/>
  <c r="C523" i="9" s="1"/>
  <c r="D524" i="9" s="1"/>
  <c r="B524" i="9" l="1"/>
  <c r="C524" i="9" s="1"/>
  <c r="D525" i="9" s="1"/>
  <c r="A525" i="9"/>
  <c r="A526" i="9" l="1"/>
  <c r="B525" i="9"/>
  <c r="C525" i="9" s="1"/>
  <c r="D526" i="9" s="1"/>
  <c r="B526" i="9" l="1"/>
  <c r="C526" i="9" s="1"/>
  <c r="D527" i="9" s="1"/>
  <c r="A527" i="9"/>
  <c r="B527" i="9" l="1"/>
  <c r="C527" i="9" s="1"/>
  <c r="D528" i="9" s="1"/>
  <c r="A528" i="9"/>
  <c r="B528" i="9" l="1"/>
  <c r="C528" i="9" s="1"/>
  <c r="D529" i="9" s="1"/>
  <c r="A529" i="9"/>
  <c r="B529" i="9" l="1"/>
  <c r="C529" i="9" s="1"/>
  <c r="D530" i="9" s="1"/>
  <c r="A530" i="9"/>
  <c r="A531" i="9" l="1"/>
  <c r="B530" i="9"/>
  <c r="C530" i="9" s="1"/>
  <c r="D531" i="9" s="1"/>
  <c r="A532" i="9" l="1"/>
  <c r="B531" i="9"/>
  <c r="C531" i="9" s="1"/>
  <c r="D532" i="9" s="1"/>
  <c r="B532" i="9" l="1"/>
  <c r="C532" i="9" s="1"/>
  <c r="D533" i="9" s="1"/>
  <c r="A533" i="9"/>
  <c r="B533" i="9" l="1"/>
  <c r="C533" i="9" s="1"/>
  <c r="D534" i="9" s="1"/>
  <c r="A534" i="9"/>
  <c r="B534" i="9" l="1"/>
  <c r="C534" i="9" s="1"/>
  <c r="D535" i="9" s="1"/>
  <c r="A535" i="9"/>
  <c r="B535" i="9" l="1"/>
  <c r="C535" i="9" s="1"/>
  <c r="D536" i="9" s="1"/>
  <c r="A536" i="9"/>
  <c r="B536" i="9" l="1"/>
  <c r="C536" i="9" s="1"/>
  <c r="D537" i="9" s="1"/>
  <c r="A537" i="9"/>
  <c r="B537" i="9" l="1"/>
  <c r="C537" i="9" s="1"/>
  <c r="D538" i="9" s="1"/>
  <c r="A538" i="9"/>
  <c r="B538" i="9" l="1"/>
  <c r="C538" i="9" s="1"/>
  <c r="D539" i="9" s="1"/>
  <c r="A539" i="9"/>
  <c r="B539" i="9" l="1"/>
  <c r="C539" i="9" s="1"/>
  <c r="D540" i="9" s="1"/>
  <c r="A540" i="9"/>
  <c r="B540" i="9" l="1"/>
  <c r="C540" i="9" s="1"/>
  <c r="D541" i="9" s="1"/>
  <c r="A541" i="9"/>
  <c r="B541" i="9" l="1"/>
  <c r="C541" i="9" s="1"/>
  <c r="D542" i="9" s="1"/>
  <c r="A542" i="9"/>
  <c r="B542" i="9" l="1"/>
  <c r="C542" i="9" s="1"/>
  <c r="D543" i="9" s="1"/>
  <c r="A543" i="9"/>
  <c r="A544" i="9" l="1"/>
  <c r="B543" i="9"/>
  <c r="C543" i="9" s="1"/>
  <c r="D544" i="9" s="1"/>
  <c r="A545" i="9" l="1"/>
  <c r="B544" i="9"/>
  <c r="C544" i="9" s="1"/>
  <c r="D545" i="9" s="1"/>
  <c r="A546" i="9" l="1"/>
  <c r="B545" i="9"/>
  <c r="C545" i="9" s="1"/>
  <c r="D546" i="9" s="1"/>
  <c r="B546" i="9" l="1"/>
  <c r="C546" i="9" s="1"/>
  <c r="D547" i="9" s="1"/>
  <c r="A547" i="9"/>
  <c r="A548" i="9" l="1"/>
  <c r="B547" i="9"/>
  <c r="C547" i="9" s="1"/>
  <c r="D548" i="9" s="1"/>
  <c r="B548" i="9" l="1"/>
  <c r="C548" i="9" s="1"/>
  <c r="D549" i="9" s="1"/>
  <c r="A549" i="9"/>
  <c r="A550" i="9" l="1"/>
  <c r="B549" i="9"/>
  <c r="C549" i="9" s="1"/>
  <c r="D550" i="9" s="1"/>
  <c r="A551" i="9" l="1"/>
  <c r="B550" i="9"/>
  <c r="C550" i="9" s="1"/>
  <c r="D551" i="9" s="1"/>
  <c r="A552" i="9" l="1"/>
  <c r="B551" i="9"/>
  <c r="C551" i="9" s="1"/>
  <c r="D552" i="9" s="1"/>
  <c r="B552" i="9" l="1"/>
  <c r="C552" i="9" s="1"/>
  <c r="D553" i="9" s="1"/>
  <c r="A553" i="9"/>
  <c r="A554" i="9" l="1"/>
  <c r="B553" i="9"/>
  <c r="C553" i="9" s="1"/>
  <c r="D554" i="9" s="1"/>
  <c r="B554" i="9" l="1"/>
  <c r="C554" i="9" s="1"/>
  <c r="D555" i="9" s="1"/>
  <c r="A555" i="9"/>
  <c r="A556" i="9" l="1"/>
  <c r="B555" i="9"/>
  <c r="C555" i="9" s="1"/>
  <c r="D556" i="9" s="1"/>
  <c r="B556" i="9" l="1"/>
  <c r="C556" i="9" s="1"/>
  <c r="D557" i="9" s="1"/>
  <c r="A557" i="9"/>
  <c r="A558" i="9" l="1"/>
  <c r="B557" i="9"/>
  <c r="C557" i="9" s="1"/>
  <c r="D558" i="9" s="1"/>
  <c r="B558" i="9" l="1"/>
  <c r="C558" i="9" s="1"/>
  <c r="D559" i="9" s="1"/>
  <c r="A559" i="9"/>
  <c r="A560" i="9" l="1"/>
  <c r="B559" i="9"/>
  <c r="C559" i="9" s="1"/>
  <c r="D560" i="9" s="1"/>
  <c r="A561" i="9" l="1"/>
  <c r="B560" i="9"/>
  <c r="C560" i="9" s="1"/>
  <c r="D561" i="9" s="1"/>
  <c r="A562" i="9" l="1"/>
  <c r="B561" i="9"/>
  <c r="C561" i="9" s="1"/>
  <c r="D562" i="9" s="1"/>
  <c r="B562" i="9" l="1"/>
  <c r="C562" i="9" s="1"/>
  <c r="D563" i="9" s="1"/>
  <c r="A563" i="9"/>
  <c r="A564" i="9" l="1"/>
  <c r="B563" i="9"/>
  <c r="C563" i="9" s="1"/>
  <c r="D564" i="9" s="1"/>
  <c r="B564" i="9" l="1"/>
  <c r="C564" i="9" s="1"/>
  <c r="D565" i="9" s="1"/>
  <c r="A565" i="9"/>
  <c r="A566" i="9" l="1"/>
  <c r="B565" i="9"/>
  <c r="C565" i="9" s="1"/>
  <c r="D566" i="9" s="1"/>
  <c r="A567" i="9" l="1"/>
  <c r="B566" i="9"/>
  <c r="C566" i="9" s="1"/>
  <c r="D567" i="9" s="1"/>
  <c r="A568" i="9" l="1"/>
  <c r="B567" i="9"/>
  <c r="C567" i="9" s="1"/>
  <c r="D568" i="9" s="1"/>
  <c r="B568" i="9" l="1"/>
  <c r="C568" i="9" s="1"/>
  <c r="D569" i="9" s="1"/>
  <c r="A569" i="9"/>
  <c r="A570" i="9" l="1"/>
  <c r="B569" i="9"/>
  <c r="C569" i="9" s="1"/>
  <c r="D570" i="9" s="1"/>
  <c r="B570" i="9" l="1"/>
  <c r="C570" i="9" s="1"/>
  <c r="D571" i="9" s="1"/>
  <c r="A571" i="9"/>
  <c r="A572" i="9" l="1"/>
  <c r="B571" i="9"/>
  <c r="C571" i="9" s="1"/>
  <c r="D572" i="9" s="1"/>
  <c r="B572" i="9" l="1"/>
  <c r="C572" i="9" s="1"/>
  <c r="D573" i="9" s="1"/>
  <c r="A573" i="9"/>
  <c r="A574" i="9" l="1"/>
  <c r="B573" i="9"/>
  <c r="C573" i="9" s="1"/>
  <c r="D574" i="9" s="1"/>
  <c r="B574" i="9" l="1"/>
  <c r="C574" i="9" s="1"/>
  <c r="D575" i="9" s="1"/>
  <c r="A575" i="9"/>
  <c r="A576" i="9" l="1"/>
  <c r="B575" i="9"/>
  <c r="C575" i="9" s="1"/>
  <c r="D576" i="9" s="1"/>
  <c r="A577" i="9" l="1"/>
  <c r="B576" i="9"/>
  <c r="C576" i="9" s="1"/>
  <c r="D577" i="9" s="1"/>
  <c r="A578" i="9" l="1"/>
  <c r="B577" i="9"/>
  <c r="C577" i="9" s="1"/>
  <c r="D578" i="9" s="1"/>
  <c r="B578" i="9" l="1"/>
  <c r="C578" i="9" s="1"/>
  <c r="D579" i="9" s="1"/>
  <c r="A579" i="9"/>
  <c r="A580" i="9" l="1"/>
  <c r="B579" i="9"/>
  <c r="C579" i="9" s="1"/>
  <c r="D580" i="9" s="1"/>
  <c r="B580" i="9" l="1"/>
  <c r="C580" i="9" s="1"/>
  <c r="D581" i="9" s="1"/>
  <c r="A581" i="9"/>
  <c r="A582" i="9" l="1"/>
  <c r="B581" i="9"/>
  <c r="C581" i="9" s="1"/>
  <c r="D582" i="9" s="1"/>
  <c r="A583" i="9" l="1"/>
  <c r="B582" i="9"/>
  <c r="C582" i="9" s="1"/>
  <c r="D583" i="9" s="1"/>
  <c r="A584" i="9" l="1"/>
  <c r="B583" i="9"/>
  <c r="C583" i="9" s="1"/>
  <c r="D584" i="9" s="1"/>
  <c r="B584" i="9" l="1"/>
  <c r="C584" i="9" s="1"/>
  <c r="D585" i="9" s="1"/>
  <c r="A585" i="9"/>
  <c r="A586" i="9" l="1"/>
  <c r="B585" i="9"/>
  <c r="C585" i="9" s="1"/>
  <c r="D586" i="9" s="1"/>
  <c r="B586" i="9" l="1"/>
  <c r="C586" i="9" s="1"/>
  <c r="D587" i="9" s="1"/>
  <c r="A587" i="9"/>
  <c r="A588" i="9" l="1"/>
  <c r="B587" i="9"/>
  <c r="C587" i="9" s="1"/>
  <c r="D588" i="9" s="1"/>
  <c r="B588" i="9" l="1"/>
  <c r="C588" i="9" s="1"/>
  <c r="D589" i="9" s="1"/>
  <c r="A589" i="9"/>
  <c r="A590" i="9" l="1"/>
  <c r="B589" i="9"/>
  <c r="C589" i="9" s="1"/>
  <c r="D590" i="9" s="1"/>
  <c r="B590" i="9" l="1"/>
  <c r="C590" i="9" s="1"/>
  <c r="D591" i="9" s="1"/>
  <c r="A591" i="9"/>
  <c r="A592" i="9" l="1"/>
  <c r="B591" i="9"/>
  <c r="C591" i="9" s="1"/>
  <c r="D592" i="9" s="1"/>
  <c r="A593" i="9" l="1"/>
  <c r="B592" i="9"/>
  <c r="C592" i="9" s="1"/>
  <c r="D593" i="9" s="1"/>
  <c r="A594" i="9" l="1"/>
  <c r="B593" i="9"/>
  <c r="C593" i="9" s="1"/>
  <c r="D594" i="9" s="1"/>
  <c r="B594" i="9" l="1"/>
  <c r="C594" i="9" s="1"/>
  <c r="D595" i="9" s="1"/>
  <c r="A595" i="9"/>
  <c r="A596" i="9" l="1"/>
  <c r="B595" i="9"/>
  <c r="C595" i="9" s="1"/>
  <c r="D596" i="9" s="1"/>
  <c r="B596" i="9" l="1"/>
  <c r="C596" i="9" s="1"/>
  <c r="D597" i="9" s="1"/>
  <c r="A597" i="9"/>
  <c r="A598" i="9" l="1"/>
  <c r="B597" i="9"/>
  <c r="C597" i="9" s="1"/>
  <c r="D598" i="9" s="1"/>
  <c r="A599" i="9" l="1"/>
  <c r="B598" i="9"/>
  <c r="C598" i="9" s="1"/>
  <c r="D599" i="9" s="1"/>
  <c r="A600" i="9" l="1"/>
  <c r="B599" i="9"/>
  <c r="C599" i="9" s="1"/>
  <c r="D600" i="9" s="1"/>
  <c r="B600" i="9" l="1"/>
  <c r="C600" i="9" s="1"/>
  <c r="D601" i="9" s="1"/>
  <c r="A601" i="9"/>
  <c r="A602" i="9" l="1"/>
  <c r="B601" i="9"/>
  <c r="C601" i="9" s="1"/>
  <c r="D602" i="9" s="1"/>
  <c r="B602" i="9" l="1"/>
  <c r="C602" i="9" s="1"/>
  <c r="D603" i="9" s="1"/>
  <c r="A603" i="9"/>
  <c r="A604" i="9" l="1"/>
  <c r="B603" i="9"/>
  <c r="C603" i="9" s="1"/>
  <c r="D604" i="9" s="1"/>
  <c r="B604" i="9" l="1"/>
  <c r="C604" i="9" s="1"/>
  <c r="D605" i="9" s="1"/>
  <c r="A605" i="9"/>
  <c r="A606" i="9" l="1"/>
  <c r="B605" i="9"/>
  <c r="C605" i="9" s="1"/>
  <c r="D606" i="9" s="1"/>
  <c r="B606" i="9" l="1"/>
  <c r="C606" i="9" s="1"/>
  <c r="D607" i="9" s="1"/>
  <c r="A607" i="9"/>
  <c r="A608" i="9" l="1"/>
  <c r="B607" i="9"/>
  <c r="C607" i="9" s="1"/>
  <c r="D608" i="9" s="1"/>
  <c r="A609" i="9" l="1"/>
  <c r="B608" i="9"/>
  <c r="C608" i="9" s="1"/>
  <c r="D609" i="9" s="1"/>
  <c r="A610" i="9" l="1"/>
  <c r="B609" i="9"/>
  <c r="C609" i="9" s="1"/>
  <c r="D610" i="9" s="1"/>
  <c r="B610" i="9" l="1"/>
  <c r="C610" i="9" s="1"/>
  <c r="D611" i="9" s="1"/>
  <c r="A611" i="9"/>
  <c r="A612" i="9" l="1"/>
  <c r="B611" i="9"/>
  <c r="C611" i="9" s="1"/>
  <c r="D612" i="9" s="1"/>
  <c r="B612" i="9" l="1"/>
  <c r="C612" i="9" s="1"/>
  <c r="D613" i="9" s="1"/>
  <c r="A613" i="9"/>
  <c r="A614" i="9" l="1"/>
  <c r="B613" i="9"/>
  <c r="C613" i="9" s="1"/>
  <c r="D614" i="9" s="1"/>
  <c r="A615" i="9" l="1"/>
  <c r="B614" i="9"/>
  <c r="C614" i="9" s="1"/>
  <c r="D615" i="9" s="1"/>
  <c r="A616" i="9" l="1"/>
  <c r="B615" i="9"/>
  <c r="C615" i="9" s="1"/>
  <c r="D616" i="9" s="1"/>
  <c r="B616" i="9" l="1"/>
  <c r="C616" i="9" s="1"/>
  <c r="D617" i="9" s="1"/>
  <c r="A617" i="9"/>
  <c r="A618" i="9" l="1"/>
  <c r="B617" i="9"/>
  <c r="C617" i="9" s="1"/>
  <c r="D618" i="9" s="1"/>
  <c r="B618" i="9" l="1"/>
  <c r="C618" i="9" s="1"/>
  <c r="D619" i="9" s="1"/>
  <c r="A619" i="9"/>
  <c r="A620" i="9" l="1"/>
  <c r="B619" i="9"/>
  <c r="C619" i="9" s="1"/>
  <c r="D620" i="9" s="1"/>
  <c r="B620" i="9" l="1"/>
  <c r="C620" i="9" s="1"/>
  <c r="D621" i="9" s="1"/>
  <c r="A621" i="9"/>
  <c r="A622" i="9" l="1"/>
  <c r="B621" i="9"/>
  <c r="C621" i="9" s="1"/>
  <c r="D622" i="9" s="1"/>
  <c r="B622" i="9" l="1"/>
  <c r="C622" i="9" s="1"/>
  <c r="D623" i="9" s="1"/>
  <c r="A623" i="9"/>
  <c r="A624" i="9" l="1"/>
  <c r="B623" i="9"/>
  <c r="C623" i="9" s="1"/>
  <c r="D624" i="9" s="1"/>
  <c r="A625" i="9" l="1"/>
  <c r="B624" i="9"/>
  <c r="C624" i="9" s="1"/>
  <c r="D625" i="9" s="1"/>
  <c r="A626" i="9" l="1"/>
  <c r="B625" i="9"/>
  <c r="C625" i="9" s="1"/>
  <c r="D626" i="9" s="1"/>
  <c r="B626" i="9" l="1"/>
  <c r="C626" i="9" s="1"/>
  <c r="D627" i="9" s="1"/>
  <c r="A627" i="9"/>
  <c r="A628" i="9" l="1"/>
  <c r="B627" i="9"/>
  <c r="C627" i="9" s="1"/>
  <c r="D628" i="9" s="1"/>
  <c r="B628" i="9" l="1"/>
  <c r="C628" i="9" s="1"/>
  <c r="D629" i="9" s="1"/>
  <c r="A629" i="9"/>
  <c r="A630" i="9" l="1"/>
  <c r="B629" i="9"/>
  <c r="C629" i="9" s="1"/>
  <c r="D630" i="9" s="1"/>
  <c r="A631" i="9" l="1"/>
  <c r="B630" i="9"/>
  <c r="C630" i="9" s="1"/>
  <c r="D631" i="9" s="1"/>
  <c r="A632" i="9" l="1"/>
  <c r="B631" i="9"/>
  <c r="C631" i="9" s="1"/>
  <c r="D632" i="9" s="1"/>
  <c r="B632" i="9" l="1"/>
  <c r="C632" i="9" s="1"/>
  <c r="D633" i="9" s="1"/>
  <c r="A633" i="9"/>
  <c r="A634" i="9" l="1"/>
  <c r="B633" i="9"/>
  <c r="C633" i="9" s="1"/>
  <c r="D634" i="9" s="1"/>
  <c r="B634" i="9" l="1"/>
  <c r="C634" i="9" s="1"/>
  <c r="D635" i="9" s="1"/>
  <c r="A635" i="9"/>
  <c r="A636" i="9" l="1"/>
  <c r="B635" i="9"/>
  <c r="C635" i="9" s="1"/>
  <c r="D636" i="9" s="1"/>
  <c r="B636" i="9" l="1"/>
  <c r="C636" i="9" s="1"/>
  <c r="D637" i="9" s="1"/>
  <c r="A637" i="9"/>
  <c r="A638" i="9" l="1"/>
  <c r="B637" i="9"/>
  <c r="C637" i="9" s="1"/>
  <c r="D638" i="9" s="1"/>
  <c r="B638" i="9" l="1"/>
  <c r="C638" i="9" s="1"/>
  <c r="D639" i="9" s="1"/>
  <c r="A639" i="9"/>
  <c r="A640" i="9" l="1"/>
  <c r="B639" i="9"/>
  <c r="C639" i="9" s="1"/>
  <c r="D640" i="9" s="1"/>
  <c r="A641" i="9" l="1"/>
  <c r="B640" i="9"/>
  <c r="C640" i="9" s="1"/>
  <c r="D641" i="9" s="1"/>
  <c r="A642" i="9" l="1"/>
  <c r="B641" i="9"/>
  <c r="C641" i="9" s="1"/>
  <c r="D642" i="9" s="1"/>
  <c r="B642" i="9" l="1"/>
  <c r="C642" i="9" s="1"/>
  <c r="D643" i="9" s="1"/>
  <c r="A643" i="9"/>
  <c r="A644" i="9" l="1"/>
  <c r="B643" i="9"/>
  <c r="C643" i="9" s="1"/>
  <c r="D644" i="9" s="1"/>
  <c r="B644" i="9" l="1"/>
  <c r="C644" i="9" s="1"/>
  <c r="D645" i="9" s="1"/>
  <c r="A645" i="9"/>
  <c r="A646" i="9" l="1"/>
  <c r="B645" i="9"/>
  <c r="C645" i="9" s="1"/>
  <c r="D646" i="9" s="1"/>
  <c r="A647" i="9" l="1"/>
  <c r="B646" i="9"/>
  <c r="C646" i="9" s="1"/>
  <c r="D647" i="9" s="1"/>
  <c r="A648" i="9" l="1"/>
  <c r="B647" i="9"/>
  <c r="C647" i="9" s="1"/>
  <c r="D648" i="9" s="1"/>
  <c r="B648" i="9" l="1"/>
  <c r="C648" i="9" s="1"/>
  <c r="D649" i="9" s="1"/>
  <c r="A649" i="9"/>
  <c r="A650" i="9" l="1"/>
  <c r="B649" i="9"/>
  <c r="C649" i="9" s="1"/>
  <c r="D650" i="9" s="1"/>
  <c r="B650" i="9" l="1"/>
  <c r="C650" i="9" s="1"/>
  <c r="D651" i="9" s="1"/>
  <c r="A651" i="9"/>
  <c r="A652" i="9" l="1"/>
  <c r="B651" i="9"/>
  <c r="C651" i="9" s="1"/>
  <c r="D652" i="9" s="1"/>
  <c r="B652" i="9" l="1"/>
  <c r="C652" i="9" s="1"/>
  <c r="D653" i="9" s="1"/>
  <c r="A653" i="9"/>
  <c r="A654" i="9" l="1"/>
  <c r="B653" i="9"/>
  <c r="C653" i="9" s="1"/>
  <c r="D654" i="9" s="1"/>
  <c r="B654" i="9" l="1"/>
  <c r="C654" i="9" s="1"/>
  <c r="D655" i="9" s="1"/>
  <c r="A655" i="9"/>
  <c r="A656" i="9" l="1"/>
  <c r="B655" i="9"/>
  <c r="C655" i="9" s="1"/>
  <c r="D656" i="9" s="1"/>
  <c r="A657" i="9" l="1"/>
  <c r="B656" i="9"/>
  <c r="C656" i="9" s="1"/>
  <c r="D657" i="9" s="1"/>
  <c r="A658" i="9" l="1"/>
  <c r="B657" i="9"/>
  <c r="C657" i="9" s="1"/>
  <c r="D658" i="9" s="1"/>
  <c r="B658" i="9" l="1"/>
  <c r="C658" i="9" s="1"/>
  <c r="D659" i="9" s="1"/>
  <c r="A659" i="9"/>
  <c r="A660" i="9" l="1"/>
  <c r="B659" i="9"/>
  <c r="C659" i="9" s="1"/>
  <c r="D660" i="9" s="1"/>
  <c r="B660" i="9" l="1"/>
  <c r="C660" i="9" s="1"/>
  <c r="D661" i="9" s="1"/>
  <c r="A661" i="9"/>
  <c r="A662" i="9" l="1"/>
  <c r="B661" i="9"/>
  <c r="C661" i="9" s="1"/>
  <c r="D662" i="9" s="1"/>
  <c r="A663" i="9" l="1"/>
  <c r="B662" i="9"/>
  <c r="C662" i="9" s="1"/>
  <c r="D663" i="9" s="1"/>
  <c r="A664" i="9" l="1"/>
  <c r="B663" i="9"/>
  <c r="C663" i="9" s="1"/>
  <c r="D664" i="9" s="1"/>
  <c r="B664" i="9" l="1"/>
  <c r="C664" i="9" s="1"/>
  <c r="D665" i="9" s="1"/>
  <c r="A665" i="9"/>
  <c r="A666" i="9" l="1"/>
  <c r="B665" i="9"/>
  <c r="C665" i="9" s="1"/>
  <c r="D666" i="9" s="1"/>
  <c r="B666" i="9" l="1"/>
  <c r="C666" i="9" s="1"/>
  <c r="D667" i="9" s="1"/>
  <c r="A667" i="9"/>
  <c r="A668" i="9" l="1"/>
  <c r="B667" i="9"/>
  <c r="C667" i="9" s="1"/>
  <c r="D668" i="9" s="1"/>
  <c r="B668" i="9" l="1"/>
  <c r="C668" i="9" s="1"/>
  <c r="D669" i="9" s="1"/>
  <c r="A669" i="9"/>
  <c r="A670" i="9" l="1"/>
  <c r="B669" i="9"/>
  <c r="C669" i="9" s="1"/>
  <c r="D670" i="9" s="1"/>
  <c r="B670" i="9" l="1"/>
  <c r="C670" i="9" s="1"/>
  <c r="D671" i="9" s="1"/>
  <c r="A671" i="9"/>
  <c r="A672" i="9" l="1"/>
  <c r="B671" i="9"/>
  <c r="C671" i="9" s="1"/>
  <c r="D672" i="9" s="1"/>
  <c r="A673" i="9" l="1"/>
  <c r="B672" i="9"/>
  <c r="C672" i="9" s="1"/>
  <c r="D673" i="9" s="1"/>
  <c r="A674" i="9" l="1"/>
  <c r="B673" i="9"/>
  <c r="C673" i="9" s="1"/>
  <c r="D674" i="9" s="1"/>
  <c r="B674" i="9" l="1"/>
  <c r="C674" i="9" s="1"/>
  <c r="D675" i="9" s="1"/>
  <c r="A675" i="9"/>
  <c r="A676" i="9" l="1"/>
  <c r="B675" i="9"/>
  <c r="C675" i="9" s="1"/>
  <c r="D676" i="9" s="1"/>
  <c r="B676" i="9" l="1"/>
  <c r="C676" i="9" s="1"/>
  <c r="D677" i="9" s="1"/>
  <c r="A677" i="9"/>
  <c r="A678" i="9" l="1"/>
  <c r="B677" i="9"/>
  <c r="C677" i="9" s="1"/>
  <c r="D678" i="9" s="1"/>
  <c r="A679" i="9" l="1"/>
  <c r="B678" i="9"/>
  <c r="C678" i="9" s="1"/>
  <c r="D679" i="9" s="1"/>
  <c r="A680" i="9" l="1"/>
  <c r="B679" i="9"/>
  <c r="C679" i="9" s="1"/>
  <c r="D680" i="9" s="1"/>
  <c r="B680" i="9" l="1"/>
  <c r="C680" i="9" s="1"/>
  <c r="D681" i="9" s="1"/>
  <c r="A681" i="9"/>
  <c r="A682" i="9" l="1"/>
  <c r="B681" i="9"/>
  <c r="C681" i="9" s="1"/>
  <c r="D682" i="9" s="1"/>
  <c r="A683" i="9" l="1"/>
  <c r="B682" i="9"/>
  <c r="C682" i="9" s="1"/>
  <c r="D683" i="9" s="1"/>
  <c r="A684" i="9" l="1"/>
  <c r="B683" i="9"/>
  <c r="C683" i="9" s="1"/>
  <c r="D684" i="9" s="1"/>
  <c r="B684" i="9" l="1"/>
  <c r="C684" i="9" s="1"/>
  <c r="D685" i="9" s="1"/>
  <c r="A685" i="9"/>
  <c r="A686" i="9" l="1"/>
  <c r="B685" i="9"/>
  <c r="C685" i="9" s="1"/>
  <c r="D686" i="9" s="1"/>
  <c r="B686" i="9" l="1"/>
  <c r="C686" i="9" s="1"/>
  <c r="D687" i="9" s="1"/>
  <c r="A687" i="9"/>
  <c r="A688" i="9" l="1"/>
  <c r="B687" i="9"/>
  <c r="C687" i="9" s="1"/>
  <c r="D688" i="9" s="1"/>
  <c r="A689" i="9" l="1"/>
  <c r="B688" i="9"/>
  <c r="C688" i="9" s="1"/>
  <c r="D689" i="9" s="1"/>
  <c r="A690" i="9" l="1"/>
  <c r="B689" i="9"/>
  <c r="C689" i="9" s="1"/>
  <c r="D690" i="9" s="1"/>
  <c r="A691" i="9" l="1"/>
  <c r="B690" i="9"/>
  <c r="C690" i="9" s="1"/>
  <c r="D691" i="9" s="1"/>
  <c r="A692" i="9" l="1"/>
  <c r="B691" i="9"/>
  <c r="C691" i="9" s="1"/>
  <c r="D692" i="9" s="1"/>
  <c r="B692" i="9" l="1"/>
  <c r="C692" i="9" s="1"/>
  <c r="D693" i="9" s="1"/>
  <c r="A693" i="9"/>
  <c r="A694" i="9" l="1"/>
  <c r="B693" i="9"/>
  <c r="C693" i="9" s="1"/>
  <c r="D694" i="9" s="1"/>
  <c r="B694" i="9" l="1"/>
  <c r="C694" i="9" s="1"/>
  <c r="D695" i="9" s="1"/>
  <c r="A695" i="9"/>
  <c r="A696" i="9" l="1"/>
  <c r="B695" i="9"/>
  <c r="C695" i="9" s="1"/>
  <c r="D696" i="9" s="1"/>
  <c r="B696" i="9" l="1"/>
  <c r="C696" i="9" s="1"/>
  <c r="D697" i="9" s="1"/>
  <c r="A697" i="9"/>
  <c r="A698" i="9" l="1"/>
  <c r="B697" i="9"/>
  <c r="C697" i="9" s="1"/>
  <c r="D698" i="9" s="1"/>
  <c r="A699" i="9" l="1"/>
  <c r="B698" i="9"/>
  <c r="C698" i="9" s="1"/>
  <c r="D699" i="9" s="1"/>
  <c r="A700" i="9" l="1"/>
  <c r="B699" i="9"/>
  <c r="C699" i="9" s="1"/>
  <c r="D700" i="9" s="1"/>
  <c r="B700" i="9" l="1"/>
  <c r="C700" i="9" s="1"/>
  <c r="D701" i="9" s="1"/>
  <c r="A701" i="9"/>
  <c r="A702" i="9" l="1"/>
  <c r="B701" i="9"/>
  <c r="C701" i="9" s="1"/>
  <c r="D702" i="9" s="1"/>
  <c r="B702" i="9" l="1"/>
  <c r="C702" i="9" s="1"/>
  <c r="D703" i="9" s="1"/>
  <c r="A703" i="9"/>
  <c r="A704" i="9" l="1"/>
  <c r="B703" i="9"/>
  <c r="C703" i="9" s="1"/>
  <c r="D704" i="9" s="1"/>
  <c r="A705" i="9" l="1"/>
  <c r="B704" i="9"/>
  <c r="C704" i="9" s="1"/>
  <c r="D705" i="9" s="1"/>
  <c r="A706" i="9" l="1"/>
  <c r="B705" i="9"/>
  <c r="C705" i="9" s="1"/>
  <c r="D706" i="9" s="1"/>
  <c r="A707" i="9" l="1"/>
  <c r="B706" i="9"/>
  <c r="C706" i="9" s="1"/>
  <c r="D707" i="9" s="1"/>
  <c r="A708" i="9" l="1"/>
  <c r="B707" i="9"/>
  <c r="C707" i="9" s="1"/>
  <c r="D708" i="9" s="1"/>
  <c r="B708" i="9" l="1"/>
  <c r="C708" i="9" s="1"/>
  <c r="D709" i="9" s="1"/>
  <c r="A709" i="9"/>
  <c r="A710" i="9" l="1"/>
  <c r="B709" i="9"/>
  <c r="C709" i="9" s="1"/>
  <c r="D710" i="9" s="1"/>
  <c r="B710" i="9" l="1"/>
  <c r="C710" i="9" s="1"/>
  <c r="D711" i="9" s="1"/>
  <c r="A711" i="9"/>
  <c r="A712" i="9" l="1"/>
  <c r="B711" i="9"/>
  <c r="C711" i="9" s="1"/>
  <c r="D712" i="9" s="1"/>
  <c r="B712" i="9" l="1"/>
  <c r="C712" i="9" s="1"/>
  <c r="D713" i="9" s="1"/>
  <c r="A713" i="9"/>
  <c r="A714" i="9" l="1"/>
  <c r="B713" i="9"/>
  <c r="C713" i="9" s="1"/>
  <c r="D714" i="9" s="1"/>
  <c r="A715" i="9" l="1"/>
  <c r="B714" i="9"/>
  <c r="C714" i="9" s="1"/>
  <c r="D715" i="9" s="1"/>
  <c r="A716" i="9" l="1"/>
  <c r="B715" i="9"/>
  <c r="C715" i="9" s="1"/>
  <c r="D716" i="9" s="1"/>
  <c r="B716" i="9" l="1"/>
  <c r="C716" i="9" s="1"/>
  <c r="D717" i="9" s="1"/>
  <c r="A717" i="9"/>
  <c r="A718" i="9" l="1"/>
  <c r="B717" i="9"/>
  <c r="C717" i="9" s="1"/>
  <c r="D718" i="9" s="1"/>
  <c r="B718" i="9" l="1"/>
  <c r="C718" i="9" s="1"/>
  <c r="D719" i="9" s="1"/>
  <c r="A719" i="9"/>
  <c r="A720" i="9" l="1"/>
  <c r="B719" i="9"/>
  <c r="C719" i="9" s="1"/>
  <c r="D720" i="9" s="1"/>
  <c r="A721" i="9" l="1"/>
  <c r="B720" i="9"/>
  <c r="C720" i="9" s="1"/>
  <c r="D721" i="9" s="1"/>
  <c r="A722" i="9" l="1"/>
  <c r="B721" i="9"/>
  <c r="C721" i="9" s="1"/>
  <c r="D722" i="9" s="1"/>
  <c r="A723" i="9" l="1"/>
  <c r="B722" i="9"/>
  <c r="C722" i="9" s="1"/>
  <c r="D723" i="9" s="1"/>
  <c r="A724" i="9" l="1"/>
  <c r="B723" i="9"/>
  <c r="C723" i="9" s="1"/>
  <c r="D724" i="9" s="1"/>
  <c r="B724" i="9" l="1"/>
  <c r="C724" i="9" s="1"/>
  <c r="D725" i="9" s="1"/>
  <c r="A725" i="9"/>
  <c r="A726" i="9" l="1"/>
  <c r="B725" i="9"/>
  <c r="C725" i="9" s="1"/>
  <c r="D726" i="9" s="1"/>
  <c r="B726" i="9" l="1"/>
  <c r="C726" i="9" s="1"/>
  <c r="D727" i="9" s="1"/>
  <c r="A727" i="9"/>
  <c r="A728" i="9" l="1"/>
  <c r="B727" i="9"/>
  <c r="C727" i="9" s="1"/>
  <c r="D728" i="9" s="1"/>
  <c r="B728" i="9" l="1"/>
  <c r="C728" i="9" s="1"/>
  <c r="D729" i="9" s="1"/>
  <c r="A729" i="9"/>
  <c r="A730" i="9" l="1"/>
  <c r="B729" i="9"/>
  <c r="C729" i="9" s="1"/>
  <c r="D730" i="9" s="1"/>
  <c r="A731" i="9" l="1"/>
  <c r="B730" i="9"/>
  <c r="C730" i="9" s="1"/>
  <c r="D731" i="9" s="1"/>
  <c r="A732" i="9" l="1"/>
  <c r="B731" i="9"/>
  <c r="C731" i="9" s="1"/>
  <c r="D732" i="9" s="1"/>
  <c r="B732" i="9" l="1"/>
  <c r="C732" i="9" s="1"/>
  <c r="D733" i="9" s="1"/>
  <c r="A733" i="9"/>
  <c r="A734" i="9" l="1"/>
  <c r="B733" i="9"/>
  <c r="C733" i="9" s="1"/>
  <c r="D734" i="9" s="1"/>
  <c r="B734" i="9" l="1"/>
  <c r="C734" i="9" s="1"/>
  <c r="D735" i="9" s="1"/>
  <c r="A735" i="9"/>
  <c r="A736" i="9" l="1"/>
  <c r="B735" i="9"/>
  <c r="C735" i="9" s="1"/>
  <c r="D736" i="9" s="1"/>
  <c r="A737" i="9" l="1"/>
  <c r="B736" i="9"/>
  <c r="C736" i="9" s="1"/>
  <c r="D737" i="9" s="1"/>
  <c r="A738" i="9" l="1"/>
  <c r="B737" i="9"/>
  <c r="C737" i="9" s="1"/>
  <c r="D738" i="9" s="1"/>
  <c r="A739" i="9" l="1"/>
  <c r="B738" i="9"/>
  <c r="C738" i="9" s="1"/>
  <c r="D739" i="9" s="1"/>
  <c r="A740" i="9" l="1"/>
  <c r="B739" i="9"/>
  <c r="C739" i="9" s="1"/>
  <c r="D740" i="9" s="1"/>
  <c r="B740" i="9" l="1"/>
  <c r="C740" i="9" s="1"/>
  <c r="D741" i="9" s="1"/>
  <c r="A741" i="9"/>
  <c r="A742" i="9" l="1"/>
  <c r="B741" i="9"/>
  <c r="C741" i="9" s="1"/>
  <c r="D742" i="9" s="1"/>
  <c r="B742" i="9" l="1"/>
  <c r="C742" i="9" s="1"/>
  <c r="D743" i="9" s="1"/>
  <c r="A743" i="9"/>
  <c r="B743" i="9" l="1"/>
  <c r="C743" i="9" s="1"/>
  <c r="D744" i="9" s="1"/>
  <c r="A744" i="9"/>
  <c r="B744" i="9" l="1"/>
  <c r="C744" i="9" s="1"/>
  <c r="D745" i="9" s="1"/>
  <c r="A745" i="9"/>
  <c r="B745" i="9" l="1"/>
  <c r="C745" i="9" s="1"/>
  <c r="D746" i="9" s="1"/>
  <c r="A746" i="9"/>
  <c r="B746" i="9" l="1"/>
  <c r="C746" i="9" s="1"/>
  <c r="D747" i="9" s="1"/>
  <c r="A747" i="9"/>
  <c r="B747" i="9" l="1"/>
  <c r="C747" i="9" s="1"/>
  <c r="D748" i="9" s="1"/>
  <c r="A748" i="9"/>
  <c r="B748" i="9" l="1"/>
  <c r="C748" i="9" s="1"/>
  <c r="D749" i="9" s="1"/>
  <c r="A749" i="9"/>
  <c r="B749" i="9" l="1"/>
  <c r="C749" i="9" s="1"/>
  <c r="D750" i="9" s="1"/>
  <c r="A750" i="9"/>
  <c r="B750" i="9" l="1"/>
  <c r="C750" i="9" s="1"/>
  <c r="D751" i="9" s="1"/>
  <c r="A751" i="9"/>
  <c r="B751" i="9" l="1"/>
  <c r="C751" i="9" s="1"/>
  <c r="D752" i="9" s="1"/>
  <c r="A752" i="9"/>
  <c r="B752" i="9" l="1"/>
  <c r="C752" i="9" s="1"/>
  <c r="D753" i="9" s="1"/>
  <c r="A753" i="9"/>
  <c r="B753" i="9" l="1"/>
  <c r="C753" i="9" s="1"/>
  <c r="D754" i="9" s="1"/>
  <c r="A754" i="9"/>
  <c r="B754" i="9" l="1"/>
  <c r="C754" i="9" s="1"/>
  <c r="D755" i="9" s="1"/>
  <c r="A755" i="9"/>
  <c r="B755" i="9" l="1"/>
  <c r="C755" i="9" s="1"/>
  <c r="D756" i="9" s="1"/>
  <c r="A756" i="9"/>
  <c r="B756" i="9" l="1"/>
  <c r="C756" i="9" s="1"/>
  <c r="D757" i="9" s="1"/>
  <c r="A757" i="9"/>
  <c r="B757" i="9" l="1"/>
  <c r="C757" i="9" s="1"/>
  <c r="D758" i="9" s="1"/>
  <c r="A758" i="9"/>
  <c r="B758" i="9" l="1"/>
  <c r="C758" i="9" s="1"/>
  <c r="D759" i="9" s="1"/>
  <c r="A759" i="9"/>
  <c r="B759" i="9" l="1"/>
  <c r="C759" i="9" s="1"/>
  <c r="D760" i="9" s="1"/>
  <c r="A760" i="9"/>
  <c r="B760" i="9" l="1"/>
  <c r="C760" i="9" s="1"/>
  <c r="D761" i="9" s="1"/>
  <c r="A761" i="9"/>
  <c r="B761" i="9" l="1"/>
  <c r="C761" i="9" s="1"/>
  <c r="D762" i="9" s="1"/>
  <c r="A762" i="9"/>
  <c r="B762" i="9" l="1"/>
  <c r="C762" i="9" s="1"/>
  <c r="D763" i="9" s="1"/>
  <c r="A763" i="9"/>
  <c r="B763" i="9" l="1"/>
  <c r="C763" i="9" s="1"/>
  <c r="D764" i="9" s="1"/>
  <c r="A764" i="9"/>
  <c r="B764" i="9" l="1"/>
  <c r="C764" i="9" s="1"/>
  <c r="D765" i="9" s="1"/>
  <c r="A765" i="9"/>
  <c r="B765" i="9" l="1"/>
  <c r="C765" i="9" s="1"/>
  <c r="D766" i="9" s="1"/>
  <c r="A766" i="9"/>
  <c r="B766" i="9" l="1"/>
  <c r="C766" i="9" s="1"/>
  <c r="D767" i="9" s="1"/>
  <c r="A767" i="9"/>
  <c r="B767" i="9" l="1"/>
  <c r="C767" i="9" s="1"/>
  <c r="D768" i="9" s="1"/>
  <c r="A768" i="9"/>
  <c r="B768" i="9" l="1"/>
  <c r="C768" i="9" s="1"/>
  <c r="D769" i="9" s="1"/>
  <c r="A769" i="9"/>
  <c r="B769" i="9" l="1"/>
  <c r="C769" i="9" s="1"/>
  <c r="D770" i="9" s="1"/>
  <c r="A770" i="9"/>
  <c r="B770" i="9" l="1"/>
  <c r="C770" i="9" s="1"/>
  <c r="D771" i="9" s="1"/>
  <c r="A771" i="9"/>
  <c r="A772" i="9" l="1"/>
  <c r="B771" i="9"/>
  <c r="C771" i="9" s="1"/>
  <c r="D772" i="9" s="1"/>
  <c r="B772" i="9" l="1"/>
  <c r="C772" i="9" s="1"/>
  <c r="D773" i="9" s="1"/>
  <c r="A773" i="9"/>
  <c r="B773" i="9" l="1"/>
  <c r="C773" i="9" s="1"/>
  <c r="D774" i="9" s="1"/>
  <c r="A774" i="9"/>
  <c r="B774" i="9" l="1"/>
  <c r="C774" i="9" s="1"/>
  <c r="D775" i="9" s="1"/>
  <c r="A775" i="9"/>
  <c r="B775" i="9" l="1"/>
  <c r="C775" i="9" s="1"/>
  <c r="D776" i="9" s="1"/>
  <c r="A776" i="9"/>
  <c r="B776" i="9" l="1"/>
  <c r="C776" i="9" s="1"/>
  <c r="D777" i="9" s="1"/>
  <c r="A777" i="9"/>
  <c r="A778" i="9" l="1"/>
  <c r="B777" i="9"/>
  <c r="C777" i="9" s="1"/>
  <c r="D778" i="9" s="1"/>
  <c r="B778" i="9" l="1"/>
  <c r="C778" i="9" s="1"/>
  <c r="D779" i="9" s="1"/>
  <c r="A779" i="9"/>
  <c r="B779" i="9" l="1"/>
  <c r="C779" i="9" s="1"/>
  <c r="D780" i="9" s="1"/>
  <c r="A780" i="9"/>
  <c r="B780" i="9" l="1"/>
  <c r="C780" i="9" s="1"/>
  <c r="D781" i="9" s="1"/>
  <c r="A781" i="9"/>
  <c r="B781" i="9" l="1"/>
  <c r="C781" i="9" s="1"/>
  <c r="D782" i="9" s="1"/>
  <c r="A782" i="9"/>
  <c r="B782" i="9" l="1"/>
  <c r="C782" i="9" s="1"/>
  <c r="D783" i="9" s="1"/>
  <c r="A783" i="9"/>
  <c r="B783" i="9" l="1"/>
  <c r="C783" i="9" s="1"/>
  <c r="D784" i="9" s="1"/>
  <c r="A784" i="9"/>
  <c r="B784" i="9" l="1"/>
  <c r="C784" i="9" s="1"/>
  <c r="D785" i="9" s="1"/>
  <c r="A785" i="9"/>
  <c r="B785" i="9" l="1"/>
  <c r="C785" i="9" s="1"/>
  <c r="D786" i="9" s="1"/>
  <c r="A786" i="9"/>
  <c r="B786" i="9" l="1"/>
  <c r="C786" i="9" s="1"/>
  <c r="D787" i="9" s="1"/>
  <c r="A787" i="9"/>
  <c r="A788" i="9" l="1"/>
  <c r="B787" i="9"/>
  <c r="C787" i="9" s="1"/>
  <c r="D788" i="9" s="1"/>
  <c r="B788" i="9" l="1"/>
  <c r="C788" i="9" s="1"/>
  <c r="D789" i="9" s="1"/>
  <c r="A789" i="9"/>
  <c r="B789" i="9" l="1"/>
  <c r="C789" i="9" s="1"/>
  <c r="D790" i="9" s="1"/>
  <c r="A790" i="9"/>
  <c r="B790" i="9" l="1"/>
  <c r="C790" i="9" s="1"/>
  <c r="D791" i="9" s="1"/>
  <c r="A791" i="9"/>
  <c r="B791" i="9" l="1"/>
  <c r="C791" i="9" s="1"/>
  <c r="D792" i="9" s="1"/>
  <c r="A792" i="9"/>
  <c r="B792" i="9" l="1"/>
  <c r="C792" i="9" s="1"/>
  <c r="D793" i="9" s="1"/>
  <c r="A793" i="9"/>
  <c r="A794" i="9" l="1"/>
  <c r="B793" i="9"/>
  <c r="C793" i="9" s="1"/>
  <c r="D794" i="9" s="1"/>
  <c r="B794" i="9" l="1"/>
  <c r="C794" i="9" s="1"/>
  <c r="D795" i="9" s="1"/>
  <c r="A795" i="9"/>
  <c r="B795" i="9" l="1"/>
  <c r="C795" i="9" s="1"/>
  <c r="D796" i="9" s="1"/>
  <c r="A796" i="9"/>
  <c r="B796" i="9" l="1"/>
  <c r="C796" i="9" s="1"/>
  <c r="D797" i="9" s="1"/>
  <c r="A797" i="9"/>
  <c r="B797" i="9" l="1"/>
  <c r="C797" i="9" s="1"/>
  <c r="D798" i="9" s="1"/>
  <c r="A798" i="9"/>
  <c r="B798" i="9" l="1"/>
  <c r="C798" i="9" s="1"/>
  <c r="D799" i="9" s="1"/>
  <c r="A799" i="9"/>
  <c r="B799" i="9" l="1"/>
  <c r="C799" i="9" s="1"/>
  <c r="D800" i="9" s="1"/>
  <c r="A800" i="9"/>
  <c r="B800" i="9" l="1"/>
  <c r="C800" i="9" s="1"/>
  <c r="D801" i="9" s="1"/>
  <c r="A801" i="9"/>
  <c r="B801" i="9" l="1"/>
  <c r="C801" i="9" s="1"/>
  <c r="D802" i="9" s="1"/>
  <c r="A802" i="9"/>
  <c r="B802" i="9" l="1"/>
  <c r="C802" i="9" s="1"/>
  <c r="D803" i="9" s="1"/>
  <c r="A803" i="9"/>
  <c r="A804" i="9" l="1"/>
  <c r="B803" i="9"/>
  <c r="C803" i="9" s="1"/>
  <c r="D804" i="9" s="1"/>
  <c r="B804" i="9" l="1"/>
  <c r="C804" i="9" s="1"/>
  <c r="D805" i="9" s="1"/>
  <c r="A805" i="9"/>
  <c r="B805" i="9" l="1"/>
  <c r="C805" i="9" s="1"/>
  <c r="D806" i="9" s="1"/>
  <c r="A806" i="9"/>
  <c r="B806" i="9" l="1"/>
  <c r="C806" i="9" s="1"/>
  <c r="D807" i="9" s="1"/>
  <c r="A807" i="9"/>
  <c r="B807" i="9" l="1"/>
  <c r="C807" i="9" s="1"/>
  <c r="D808" i="9" s="1"/>
  <c r="A808" i="9"/>
  <c r="B808" i="9" l="1"/>
  <c r="C808" i="9" s="1"/>
  <c r="D809" i="9" s="1"/>
  <c r="A809" i="9"/>
  <c r="A810" i="9" l="1"/>
  <c r="B809" i="9"/>
  <c r="C809" i="9" s="1"/>
  <c r="D810" i="9" s="1"/>
  <c r="B810" i="9" l="1"/>
  <c r="C810" i="9" s="1"/>
  <c r="D811" i="9" s="1"/>
  <c r="A811" i="9"/>
  <c r="B811" i="9" l="1"/>
  <c r="C811" i="9" s="1"/>
  <c r="D812" i="9" s="1"/>
  <c r="A812" i="9"/>
  <c r="B812" i="9" l="1"/>
  <c r="C812" i="9" s="1"/>
  <c r="D813" i="9" s="1"/>
  <c r="A813" i="9"/>
  <c r="B813" i="9" l="1"/>
  <c r="C813" i="9" s="1"/>
  <c r="D814" i="9" s="1"/>
  <c r="A814" i="9"/>
  <c r="B814" i="9" l="1"/>
  <c r="C814" i="9" s="1"/>
  <c r="D815" i="9" s="1"/>
  <c r="A815" i="9"/>
  <c r="B815" i="9" l="1"/>
  <c r="C815" i="9" s="1"/>
  <c r="D816" i="9" s="1"/>
  <c r="A816" i="9"/>
  <c r="B816" i="9" l="1"/>
  <c r="C816" i="9" s="1"/>
  <c r="D817" i="9" s="1"/>
  <c r="A817" i="9"/>
  <c r="B817" i="9" l="1"/>
  <c r="C817" i="9" s="1"/>
  <c r="D818" i="9" s="1"/>
  <c r="A818" i="9"/>
  <c r="B818" i="9" l="1"/>
  <c r="C818" i="9" s="1"/>
  <c r="D819" i="9" s="1"/>
  <c r="A819" i="9"/>
  <c r="A820" i="9" l="1"/>
  <c r="B819" i="9"/>
  <c r="C819" i="9" s="1"/>
  <c r="D820" i="9" s="1"/>
  <c r="B820" i="9" l="1"/>
  <c r="C820" i="9" s="1"/>
  <c r="D821" i="9" s="1"/>
  <c r="A821" i="9"/>
  <c r="B821" i="9" l="1"/>
  <c r="C821" i="9" s="1"/>
  <c r="D822" i="9" s="1"/>
  <c r="A822" i="9"/>
  <c r="B822" i="9" l="1"/>
  <c r="C822" i="9" s="1"/>
  <c r="D823" i="9" s="1"/>
  <c r="A823" i="9"/>
  <c r="B823" i="9" l="1"/>
  <c r="C823" i="9" s="1"/>
  <c r="D824" i="9" s="1"/>
  <c r="A824" i="9"/>
  <c r="B824" i="9" l="1"/>
  <c r="C824" i="9" s="1"/>
  <c r="D825" i="9" s="1"/>
  <c r="A825" i="9"/>
  <c r="A826" i="9" l="1"/>
  <c r="B825" i="9"/>
  <c r="C825" i="9" s="1"/>
  <c r="D826" i="9" s="1"/>
  <c r="B826" i="9" l="1"/>
  <c r="C826" i="9" s="1"/>
  <c r="D827" i="9" s="1"/>
  <c r="A827" i="9"/>
  <c r="B827" i="9" l="1"/>
  <c r="C827" i="9" s="1"/>
  <c r="D828" i="9" s="1"/>
  <c r="A828" i="9"/>
  <c r="B828" i="9" l="1"/>
  <c r="C828" i="9" s="1"/>
  <c r="D829" i="9" s="1"/>
  <c r="A829" i="9"/>
  <c r="B829" i="9" l="1"/>
  <c r="C829" i="9" s="1"/>
  <c r="D830" i="9" s="1"/>
  <c r="A830" i="9"/>
  <c r="B830" i="9" l="1"/>
  <c r="C830" i="9" s="1"/>
  <c r="D831" i="9" s="1"/>
  <c r="A831" i="9"/>
  <c r="B831" i="9" l="1"/>
  <c r="C831" i="9" s="1"/>
  <c r="D832" i="9" s="1"/>
  <c r="A832" i="9"/>
  <c r="B832" i="9" l="1"/>
  <c r="C832" i="9" s="1"/>
  <c r="D833" i="9" s="1"/>
  <c r="A833" i="9"/>
  <c r="B833" i="9" l="1"/>
  <c r="C833" i="9" s="1"/>
  <c r="D834" i="9" s="1"/>
  <c r="A834" i="9"/>
  <c r="B834" i="9" l="1"/>
  <c r="C834" i="9" s="1"/>
  <c r="D835" i="9" s="1"/>
  <c r="A835" i="9"/>
  <c r="A836" i="9" l="1"/>
  <c r="B835" i="9"/>
  <c r="C835" i="9" s="1"/>
  <c r="D836" i="9" s="1"/>
  <c r="B836" i="9" l="1"/>
  <c r="C836" i="9" s="1"/>
  <c r="D837" i="9" s="1"/>
  <c r="A837" i="9"/>
  <c r="B837" i="9" l="1"/>
  <c r="C837" i="9" s="1"/>
  <c r="D838" i="9" s="1"/>
  <c r="A838" i="9"/>
  <c r="B838" i="9" l="1"/>
  <c r="C838" i="9" s="1"/>
  <c r="D839" i="9" s="1"/>
  <c r="A839" i="9"/>
  <c r="B839" i="9" l="1"/>
  <c r="C839" i="9" s="1"/>
  <c r="D840" i="9" s="1"/>
  <c r="A840" i="9"/>
  <c r="B840" i="9" l="1"/>
  <c r="C840" i="9" s="1"/>
  <c r="D841" i="9" s="1"/>
  <c r="A841" i="9"/>
  <c r="A842" i="9" l="1"/>
  <c r="B841" i="9"/>
  <c r="C841" i="9" s="1"/>
  <c r="D842" i="9" s="1"/>
  <c r="B842" i="9" l="1"/>
  <c r="C842" i="9" s="1"/>
  <c r="D843" i="9" s="1"/>
  <c r="A843" i="9"/>
  <c r="B843" i="9" l="1"/>
  <c r="C843" i="9" s="1"/>
  <c r="D844" i="9" s="1"/>
  <c r="A844" i="9"/>
  <c r="B844" i="9" l="1"/>
  <c r="C844" i="9" s="1"/>
  <c r="D845" i="9" s="1"/>
  <c r="A845" i="9"/>
  <c r="B845" i="9" l="1"/>
  <c r="C845" i="9" s="1"/>
  <c r="D846" i="9" s="1"/>
  <c r="A846" i="9"/>
  <c r="B846" i="9" l="1"/>
  <c r="C846" i="9" s="1"/>
  <c r="D847" i="9" s="1"/>
  <c r="A847" i="9"/>
  <c r="B847" i="9" l="1"/>
  <c r="C847" i="9" s="1"/>
  <c r="D848" i="9" s="1"/>
  <c r="A848" i="9"/>
  <c r="B848" i="9" l="1"/>
  <c r="C848" i="9" s="1"/>
  <c r="D849" i="9" s="1"/>
  <c r="A849" i="9"/>
  <c r="B849" i="9" l="1"/>
  <c r="C849" i="9" s="1"/>
  <c r="D850" i="9" s="1"/>
  <c r="A850" i="9"/>
  <c r="B850" i="9" l="1"/>
  <c r="C850" i="9" s="1"/>
  <c r="D851" i="9" s="1"/>
  <c r="A851" i="9"/>
  <c r="A852" i="9" l="1"/>
  <c r="B851" i="9"/>
  <c r="C851" i="9" s="1"/>
  <c r="D852" i="9" s="1"/>
  <c r="B852" i="9" l="1"/>
  <c r="C852" i="9" s="1"/>
  <c r="D853" i="9" s="1"/>
  <c r="A853" i="9"/>
  <c r="B853" i="9" l="1"/>
  <c r="C853" i="9" s="1"/>
  <c r="D854" i="9" s="1"/>
  <c r="A854" i="9"/>
  <c r="B854" i="9" l="1"/>
  <c r="C854" i="9" s="1"/>
  <c r="D855" i="9" s="1"/>
  <c r="A855" i="9"/>
  <c r="B855" i="9" l="1"/>
  <c r="C855" i="9" s="1"/>
  <c r="D856" i="9" s="1"/>
  <c r="A856" i="9"/>
  <c r="B856" i="9" l="1"/>
  <c r="C856" i="9" s="1"/>
  <c r="D857" i="9" s="1"/>
  <c r="A857" i="9"/>
  <c r="A858" i="9" l="1"/>
  <c r="B857" i="9"/>
  <c r="C857" i="9" s="1"/>
  <c r="D858" i="9" s="1"/>
  <c r="B858" i="9" l="1"/>
  <c r="C858" i="9" s="1"/>
  <c r="D859" i="9" s="1"/>
  <c r="A859" i="9"/>
  <c r="B859" i="9" l="1"/>
  <c r="C859" i="9" s="1"/>
  <c r="D860" i="9" s="1"/>
  <c r="A860" i="9"/>
  <c r="B860" i="9" l="1"/>
  <c r="C860" i="9" s="1"/>
  <c r="D861" i="9" s="1"/>
  <c r="A861" i="9"/>
  <c r="B861" i="9" l="1"/>
  <c r="C861" i="9" s="1"/>
  <c r="D862" i="9" s="1"/>
  <c r="A862" i="9"/>
  <c r="B862" i="9" l="1"/>
  <c r="C862" i="9" s="1"/>
  <c r="D863" i="9" s="1"/>
  <c r="A863" i="9"/>
  <c r="B863" i="9" l="1"/>
  <c r="C863" i="9" s="1"/>
  <c r="D864" i="9" s="1"/>
  <c r="A864" i="9"/>
  <c r="B864" i="9" l="1"/>
  <c r="C864" i="9" s="1"/>
  <c r="D865" i="9" s="1"/>
  <c r="A865" i="9"/>
  <c r="B865" i="9" l="1"/>
  <c r="C865" i="9" s="1"/>
  <c r="D866" i="9" s="1"/>
  <c r="A866" i="9"/>
  <c r="B866" i="9" l="1"/>
  <c r="C866" i="9" s="1"/>
  <c r="D867" i="9" s="1"/>
  <c r="A867" i="9"/>
  <c r="B867" i="9" l="1"/>
  <c r="C867" i="9" s="1"/>
  <c r="D868" i="9" s="1"/>
  <c r="A868" i="9"/>
  <c r="B868" i="9" l="1"/>
  <c r="C868" i="9" s="1"/>
  <c r="D869" i="9" s="1"/>
  <c r="A869" i="9"/>
  <c r="B869" i="9" l="1"/>
  <c r="C869" i="9" s="1"/>
  <c r="D870" i="9" s="1"/>
  <c r="A870" i="9"/>
  <c r="B870" i="9" l="1"/>
  <c r="C870" i="9" s="1"/>
  <c r="D871" i="9" s="1"/>
  <c r="A871" i="9"/>
  <c r="A872" i="9" l="1"/>
  <c r="B871" i="9"/>
  <c r="C871" i="9" s="1"/>
  <c r="D872" i="9" s="1"/>
  <c r="B872" i="9" l="1"/>
  <c r="C872" i="9" s="1"/>
  <c r="D873" i="9" s="1"/>
  <c r="A873" i="9"/>
  <c r="A874" i="9" l="1"/>
  <c r="B873" i="9"/>
  <c r="C873" i="9" s="1"/>
  <c r="D874" i="9" s="1"/>
  <c r="B874" i="9" l="1"/>
  <c r="C874" i="9" s="1"/>
  <c r="D875" i="9" s="1"/>
  <c r="A875" i="9"/>
  <c r="B875" i="9" l="1"/>
  <c r="C875" i="9" s="1"/>
  <c r="A876" i="9"/>
  <c r="D876" i="9"/>
  <c r="B876" i="9" l="1"/>
  <c r="C876" i="9" s="1"/>
  <c r="A877" i="9"/>
  <c r="D877" i="9"/>
  <c r="B877" i="9" l="1"/>
  <c r="C877" i="9" s="1"/>
  <c r="A878" i="9"/>
  <c r="D878" i="9"/>
  <c r="B878" i="9" l="1"/>
  <c r="C878" i="9" s="1"/>
  <c r="A879" i="9"/>
  <c r="D879" i="9"/>
  <c r="B879" i="9" l="1"/>
  <c r="C879" i="9" s="1"/>
  <c r="A880" i="9"/>
  <c r="D880" i="9"/>
  <c r="B880" i="9" l="1"/>
  <c r="C880" i="9" s="1"/>
  <c r="D881" i="9" s="1"/>
  <c r="A881" i="9"/>
  <c r="B881" i="9" l="1"/>
  <c r="C881" i="9" s="1"/>
  <c r="D882" i="9" s="1"/>
  <c r="A882" i="9"/>
  <c r="B882" i="9" l="1"/>
  <c r="C882" i="9" s="1"/>
  <c r="D883" i="9" s="1"/>
  <c r="A883" i="9"/>
  <c r="A884" i="9" l="1"/>
  <c r="B883" i="9"/>
  <c r="C883" i="9" s="1"/>
  <c r="D884" i="9" s="1"/>
  <c r="B884" i="9" l="1"/>
  <c r="C884" i="9" s="1"/>
  <c r="D885" i="9" s="1"/>
  <c r="A885" i="9"/>
  <c r="B885" i="9" l="1"/>
  <c r="C885" i="9" s="1"/>
  <c r="D886" i="9" s="1"/>
  <c r="A886" i="9"/>
  <c r="B886" i="9" l="1"/>
  <c r="C886" i="9" s="1"/>
  <c r="D887" i="9" s="1"/>
  <c r="A887" i="9"/>
  <c r="A888" i="9" l="1"/>
  <c r="B887" i="9"/>
  <c r="C887" i="9" s="1"/>
  <c r="D888" i="9" s="1"/>
  <c r="B888" i="9" l="1"/>
  <c r="C888" i="9" s="1"/>
  <c r="D889" i="9" s="1"/>
  <c r="A889" i="9"/>
  <c r="A890" i="9" l="1"/>
  <c r="B889" i="9"/>
  <c r="C889" i="9" s="1"/>
  <c r="D890" i="9" s="1"/>
  <c r="B890" i="9" l="1"/>
  <c r="C890" i="9" s="1"/>
  <c r="D891" i="9" s="1"/>
  <c r="A891" i="9"/>
  <c r="B891" i="9" l="1"/>
  <c r="C891" i="9" s="1"/>
  <c r="D892" i="9" s="1"/>
  <c r="A892" i="9"/>
  <c r="B892" i="9" l="1"/>
  <c r="C892" i="9" s="1"/>
  <c r="D893" i="9" s="1"/>
  <c r="A893" i="9"/>
  <c r="B893" i="9" l="1"/>
  <c r="C893" i="9" s="1"/>
  <c r="D894" i="9" s="1"/>
  <c r="A894" i="9"/>
  <c r="B894" i="9" l="1"/>
  <c r="C894" i="9" s="1"/>
  <c r="D895" i="9" s="1"/>
  <c r="A895" i="9"/>
  <c r="B895" i="9" l="1"/>
  <c r="C895" i="9" s="1"/>
  <c r="D896" i="9" s="1"/>
  <c r="A896" i="9"/>
  <c r="B896" i="9" l="1"/>
  <c r="C896" i="9" s="1"/>
  <c r="D897" i="9" s="1"/>
  <c r="A897" i="9"/>
  <c r="B897" i="9" l="1"/>
  <c r="C897" i="9" s="1"/>
  <c r="D898" i="9" s="1"/>
  <c r="A898" i="9"/>
  <c r="B898" i="9" l="1"/>
  <c r="C898" i="9" s="1"/>
  <c r="D899" i="9" s="1"/>
  <c r="A899" i="9"/>
  <c r="B899" i="9" l="1"/>
  <c r="C899" i="9" s="1"/>
  <c r="D900" i="9" s="1"/>
  <c r="A900" i="9"/>
  <c r="B900" i="9" l="1"/>
  <c r="C900" i="9" s="1"/>
  <c r="D901" i="9" s="1"/>
  <c r="A901" i="9"/>
  <c r="B901" i="9" l="1"/>
  <c r="C901" i="9" s="1"/>
  <c r="D902" i="9" s="1"/>
  <c r="A902" i="9"/>
  <c r="B902" i="9" l="1"/>
  <c r="C902" i="9" s="1"/>
  <c r="D903" i="9" s="1"/>
  <c r="A903" i="9"/>
  <c r="B903" i="9" l="1"/>
  <c r="C903" i="9" s="1"/>
  <c r="D904" i="9" s="1"/>
  <c r="A904" i="9"/>
  <c r="B904" i="9" l="1"/>
  <c r="C904" i="9" s="1"/>
  <c r="D905" i="9" s="1"/>
  <c r="A905" i="9"/>
  <c r="B905" i="9" l="1"/>
  <c r="C905" i="9" s="1"/>
  <c r="D906" i="9" s="1"/>
  <c r="A906" i="9"/>
  <c r="B906" i="9" l="1"/>
  <c r="C906" i="9" s="1"/>
  <c r="D907" i="9" s="1"/>
  <c r="A907" i="9"/>
  <c r="B907" i="9" l="1"/>
  <c r="C907" i="9" s="1"/>
  <c r="D908" i="9" s="1"/>
  <c r="A908" i="9"/>
  <c r="B908" i="9" l="1"/>
  <c r="C908" i="9" s="1"/>
  <c r="D909" i="9" s="1"/>
  <c r="A909" i="9"/>
  <c r="B909" i="9" l="1"/>
  <c r="C909" i="9" s="1"/>
  <c r="D910" i="9" s="1"/>
  <c r="A910" i="9"/>
  <c r="B910" i="9" l="1"/>
  <c r="C910" i="9" s="1"/>
  <c r="D911" i="9" s="1"/>
  <c r="A911" i="9"/>
  <c r="B911" i="9" l="1"/>
  <c r="C911" i="9" s="1"/>
  <c r="D912" i="9" s="1"/>
  <c r="A912" i="9"/>
  <c r="B912" i="9" l="1"/>
  <c r="C912" i="9" s="1"/>
  <c r="D913" i="9" s="1"/>
  <c r="A913" i="9"/>
  <c r="B913" i="9" l="1"/>
  <c r="C913" i="9" s="1"/>
  <c r="D914" i="9" s="1"/>
  <c r="A914" i="9"/>
  <c r="B914" i="9" l="1"/>
  <c r="C914" i="9" s="1"/>
  <c r="D915" i="9" s="1"/>
  <c r="A915" i="9"/>
  <c r="B915" i="9" l="1"/>
  <c r="C915" i="9" s="1"/>
  <c r="D916" i="9" s="1"/>
  <c r="A916" i="9"/>
  <c r="B916" i="9" l="1"/>
  <c r="C916" i="9" s="1"/>
  <c r="D917" i="9" s="1"/>
  <c r="A917" i="9"/>
  <c r="B917" i="9" l="1"/>
  <c r="C917" i="9" s="1"/>
  <c r="D918" i="9" s="1"/>
  <c r="A918" i="9"/>
  <c r="B918" i="9" l="1"/>
  <c r="C918" i="9" s="1"/>
  <c r="D919" i="9" s="1"/>
  <c r="A919" i="9"/>
  <c r="B919" i="9" l="1"/>
  <c r="C919" i="9" s="1"/>
  <c r="D920" i="9" s="1"/>
  <c r="A920" i="9"/>
  <c r="B920" i="9" l="1"/>
  <c r="C920" i="9" s="1"/>
  <c r="D921" i="9" s="1"/>
  <c r="A921" i="9"/>
  <c r="B921" i="9" l="1"/>
  <c r="C921" i="9" s="1"/>
  <c r="D922" i="9" s="1"/>
  <c r="A922" i="9"/>
  <c r="B922" i="9" l="1"/>
  <c r="C922" i="9" s="1"/>
  <c r="D923" i="9" s="1"/>
  <c r="A923" i="9"/>
  <c r="B923" i="9" l="1"/>
  <c r="C923" i="9" s="1"/>
  <c r="D924" i="9" s="1"/>
  <c r="A924" i="9"/>
  <c r="B924" i="9" l="1"/>
  <c r="C924" i="9" s="1"/>
  <c r="D925" i="9" s="1"/>
  <c r="A925" i="9"/>
  <c r="B925" i="9" l="1"/>
  <c r="C925" i="9" s="1"/>
  <c r="D926" i="9" s="1"/>
  <c r="A926" i="9"/>
  <c r="B926" i="9" l="1"/>
  <c r="C926" i="9" s="1"/>
  <c r="D927" i="9" s="1"/>
  <c r="A927" i="9"/>
  <c r="B927" i="9" l="1"/>
  <c r="C927" i="9" s="1"/>
  <c r="D928" i="9" s="1"/>
  <c r="A928" i="9"/>
  <c r="B928" i="9" l="1"/>
  <c r="C928" i="9" s="1"/>
  <c r="D929" i="9" s="1"/>
  <c r="A929" i="9"/>
  <c r="B929" i="9" l="1"/>
  <c r="C929" i="9" s="1"/>
  <c r="D930" i="9" s="1"/>
  <c r="A930" i="9"/>
  <c r="B930" i="9" l="1"/>
  <c r="C930" i="9" s="1"/>
  <c r="D931" i="9" s="1"/>
  <c r="A931" i="9"/>
  <c r="B931" i="9" l="1"/>
  <c r="C931" i="9" s="1"/>
  <c r="D932" i="9" s="1"/>
  <c r="A932" i="9"/>
  <c r="B932" i="9" l="1"/>
  <c r="C932" i="9" s="1"/>
  <c r="D933" i="9" s="1"/>
  <c r="A933" i="9"/>
  <c r="B933" i="9" l="1"/>
  <c r="C933" i="9" s="1"/>
  <c r="D934" i="9" s="1"/>
  <c r="A934" i="9"/>
  <c r="B934" i="9" l="1"/>
  <c r="C934" i="9" s="1"/>
  <c r="D935" i="9" s="1"/>
  <c r="A935" i="9"/>
  <c r="B935" i="9" l="1"/>
  <c r="C935" i="9" s="1"/>
  <c r="D936" i="9" s="1"/>
  <c r="A936" i="9"/>
  <c r="B936" i="9" l="1"/>
  <c r="C936" i="9" s="1"/>
  <c r="D937" i="9" s="1"/>
  <c r="A937" i="9"/>
  <c r="B937" i="9" l="1"/>
  <c r="C937" i="9" s="1"/>
  <c r="D938" i="9" s="1"/>
  <c r="A938" i="9"/>
  <c r="B938" i="9" l="1"/>
  <c r="C938" i="9" s="1"/>
  <c r="D939" i="9" s="1"/>
  <c r="A939" i="9"/>
  <c r="B939" i="9" l="1"/>
  <c r="C939" i="9" s="1"/>
  <c r="D940" i="9" s="1"/>
  <c r="A940" i="9"/>
  <c r="B940" i="9" l="1"/>
  <c r="C940" i="9" s="1"/>
  <c r="D941" i="9" s="1"/>
  <c r="A941" i="9"/>
  <c r="B941" i="9" l="1"/>
  <c r="C941" i="9" s="1"/>
  <c r="D942" i="9" s="1"/>
  <c r="A942" i="9"/>
  <c r="B942" i="9" l="1"/>
  <c r="C942" i="9" s="1"/>
  <c r="D943" i="9" s="1"/>
  <c r="A943" i="9"/>
  <c r="B943" i="9" l="1"/>
  <c r="C943" i="9" s="1"/>
  <c r="D944" i="9" s="1"/>
  <c r="A944" i="9"/>
  <c r="B944" i="9" l="1"/>
  <c r="C944" i="9" s="1"/>
  <c r="D945" i="9" s="1"/>
  <c r="A945" i="9"/>
  <c r="B945" i="9" l="1"/>
  <c r="C945" i="9" s="1"/>
  <c r="D946" i="9" s="1"/>
  <c r="A946" i="9"/>
  <c r="B946" i="9" l="1"/>
  <c r="C946" i="9" s="1"/>
  <c r="D947" i="9" s="1"/>
  <c r="A947" i="9"/>
  <c r="B947" i="9" l="1"/>
  <c r="C947" i="9" s="1"/>
  <c r="D948" i="9" s="1"/>
  <c r="A948" i="9"/>
  <c r="B948" i="9" l="1"/>
  <c r="C948" i="9" s="1"/>
  <c r="D949" i="9" s="1"/>
  <c r="A949" i="9"/>
  <c r="A950" i="9" l="1"/>
  <c r="B949" i="9"/>
  <c r="C949" i="9" s="1"/>
  <c r="D950" i="9" s="1"/>
  <c r="B950" i="9" l="1"/>
  <c r="C950" i="9" s="1"/>
  <c r="D951" i="9" s="1"/>
  <c r="A951" i="9"/>
  <c r="A952" i="9" l="1"/>
  <c r="B951" i="9"/>
  <c r="C951" i="9" s="1"/>
  <c r="D952" i="9" s="1"/>
  <c r="B952" i="9" l="1"/>
  <c r="C952" i="9" s="1"/>
  <c r="D953" i="9" s="1"/>
  <c r="A953" i="9"/>
  <c r="A954" i="9" l="1"/>
  <c r="B953" i="9"/>
  <c r="C953" i="9" s="1"/>
  <c r="D954" i="9" s="1"/>
  <c r="A955" i="9" l="1"/>
  <c r="B954" i="9"/>
  <c r="C954" i="9" s="1"/>
  <c r="D955" i="9" s="1"/>
  <c r="A956" i="9" l="1"/>
  <c r="B955" i="9"/>
  <c r="C955" i="9" s="1"/>
  <c r="D956" i="9" s="1"/>
  <c r="B956" i="9" l="1"/>
  <c r="C956" i="9" s="1"/>
  <c r="D957" i="9" s="1"/>
  <c r="A957" i="9"/>
  <c r="A958" i="9" l="1"/>
  <c r="B957" i="9"/>
  <c r="C957" i="9" s="1"/>
  <c r="D958" i="9" s="1"/>
  <c r="B958" i="9" l="1"/>
  <c r="C958" i="9" s="1"/>
  <c r="D959" i="9" s="1"/>
  <c r="A959" i="9"/>
  <c r="A960" i="9" l="1"/>
  <c r="B959" i="9"/>
  <c r="C959" i="9" s="1"/>
  <c r="D960" i="9" s="1"/>
  <c r="A961" i="9" l="1"/>
  <c r="B960" i="9"/>
  <c r="C960" i="9" s="1"/>
  <c r="D961" i="9" s="1"/>
  <c r="A962" i="9" l="1"/>
  <c r="B961" i="9"/>
  <c r="C961" i="9" s="1"/>
  <c r="D962" i="9" s="1"/>
  <c r="B962" i="9" l="1"/>
  <c r="C962" i="9" s="1"/>
  <c r="D963" i="9" s="1"/>
  <c r="A963" i="9"/>
  <c r="A964" i="9" l="1"/>
  <c r="B963" i="9"/>
  <c r="C963" i="9" s="1"/>
  <c r="D964" i="9" s="1"/>
  <c r="B964" i="9" l="1"/>
  <c r="C964" i="9" s="1"/>
  <c r="D965" i="9" s="1"/>
  <c r="A965" i="9"/>
  <c r="A966" i="9" l="1"/>
  <c r="B965" i="9"/>
  <c r="C965" i="9" s="1"/>
  <c r="D966" i="9" s="1"/>
  <c r="A967" i="9" l="1"/>
  <c r="B966" i="9"/>
  <c r="C966" i="9" s="1"/>
  <c r="D967" i="9" s="1"/>
  <c r="A968" i="9" l="1"/>
  <c r="B967" i="9"/>
  <c r="C967" i="9" s="1"/>
  <c r="D968" i="9" s="1"/>
  <c r="B968" i="9" l="1"/>
  <c r="C968" i="9" s="1"/>
  <c r="D969" i="9" s="1"/>
  <c r="A969" i="9"/>
  <c r="A970" i="9" l="1"/>
  <c r="B969" i="9"/>
  <c r="C969" i="9" s="1"/>
  <c r="D970" i="9" s="1"/>
  <c r="A971" i="9" l="1"/>
  <c r="B970" i="9"/>
  <c r="C970" i="9" s="1"/>
  <c r="D971" i="9" s="1"/>
  <c r="A972" i="9" l="1"/>
  <c r="B971" i="9"/>
  <c r="C971" i="9" s="1"/>
  <c r="D972" i="9" s="1"/>
  <c r="B972" i="9" l="1"/>
  <c r="C972" i="9" s="1"/>
  <c r="D973" i="9" s="1"/>
  <c r="A973" i="9"/>
  <c r="A974" i="9" l="1"/>
  <c r="B973" i="9"/>
  <c r="C973" i="9" s="1"/>
  <c r="D974" i="9" s="1"/>
  <c r="B974" i="9" l="1"/>
  <c r="C974" i="9" s="1"/>
  <c r="D975" i="9" s="1"/>
  <c r="A975" i="9"/>
  <c r="A976" i="9" l="1"/>
  <c r="B975" i="9"/>
  <c r="C975" i="9" s="1"/>
  <c r="D976" i="9" s="1"/>
  <c r="A977" i="9" l="1"/>
  <c r="B976" i="9"/>
  <c r="C976" i="9" s="1"/>
  <c r="D977" i="9" s="1"/>
  <c r="A978" i="9" l="1"/>
  <c r="B977" i="9"/>
  <c r="C977" i="9" s="1"/>
  <c r="D978" i="9" s="1"/>
  <c r="B978" i="9" l="1"/>
  <c r="C978" i="9" s="1"/>
  <c r="D979" i="9" s="1"/>
  <c r="A979" i="9"/>
  <c r="A980" i="9" l="1"/>
  <c r="B979" i="9"/>
  <c r="C979" i="9" s="1"/>
  <c r="D980" i="9" s="1"/>
  <c r="B980" i="9" l="1"/>
  <c r="C980" i="9" s="1"/>
  <c r="D981" i="9" s="1"/>
  <c r="A981" i="9"/>
  <c r="A982" i="9" l="1"/>
  <c r="B981" i="9"/>
  <c r="C981" i="9" s="1"/>
  <c r="D982" i="9" s="1"/>
  <c r="A983" i="9" l="1"/>
  <c r="B982" i="9"/>
  <c r="C982" i="9" s="1"/>
  <c r="D983" i="9" s="1"/>
  <c r="A984" i="9" l="1"/>
  <c r="B983" i="9"/>
  <c r="C983" i="9" s="1"/>
  <c r="D984" i="9" s="1"/>
  <c r="B984" i="9" l="1"/>
  <c r="C984" i="9" s="1"/>
  <c r="D985" i="9" s="1"/>
  <c r="A985" i="9"/>
  <c r="A986" i="9" l="1"/>
  <c r="B985" i="9"/>
  <c r="C985" i="9" s="1"/>
  <c r="D986" i="9" s="1"/>
  <c r="A987" i="9" l="1"/>
  <c r="B986" i="9"/>
  <c r="C986" i="9" s="1"/>
  <c r="D987" i="9" s="1"/>
  <c r="A988" i="9" l="1"/>
  <c r="B987" i="9"/>
  <c r="C987" i="9" s="1"/>
  <c r="D988" i="9" s="1"/>
  <c r="B988" i="9" l="1"/>
  <c r="C988" i="9" s="1"/>
  <c r="D989" i="9" s="1"/>
  <c r="A989" i="9"/>
  <c r="A990" i="9" l="1"/>
  <c r="B989" i="9"/>
  <c r="C989" i="9" s="1"/>
  <c r="D990" i="9" s="1"/>
  <c r="B990" i="9" l="1"/>
  <c r="C990" i="9" s="1"/>
  <c r="D991" i="9" s="1"/>
  <c r="A991" i="9"/>
  <c r="A992" i="9" l="1"/>
  <c r="B991" i="9"/>
  <c r="C991" i="9" s="1"/>
  <c r="D992" i="9" s="1"/>
  <c r="A993" i="9" l="1"/>
  <c r="B992" i="9"/>
  <c r="C992" i="9" s="1"/>
  <c r="D993" i="9" s="1"/>
  <c r="A994" i="9" l="1"/>
  <c r="B993" i="9"/>
  <c r="C993" i="9" s="1"/>
  <c r="D994" i="9" s="1"/>
  <c r="B994" i="9" l="1"/>
  <c r="C994" i="9" s="1"/>
  <c r="D995" i="9" s="1"/>
  <c r="A995" i="9"/>
  <c r="A996" i="9" l="1"/>
  <c r="B995" i="9"/>
  <c r="C995" i="9" s="1"/>
  <c r="D996" i="9" s="1"/>
  <c r="B996" i="9" l="1"/>
  <c r="C996" i="9" s="1"/>
  <c r="D997" i="9" s="1"/>
  <c r="A997" i="9"/>
  <c r="A998" i="9" l="1"/>
  <c r="B997" i="9"/>
  <c r="C997" i="9" s="1"/>
  <c r="D998" i="9" s="1"/>
  <c r="B998" i="9" l="1"/>
  <c r="C998" i="9" s="1"/>
  <c r="D999" i="9" s="1"/>
  <c r="A999" i="9"/>
  <c r="A1000" i="9" l="1"/>
  <c r="B999" i="9"/>
  <c r="C999" i="9" s="1"/>
  <c r="D1000" i="9" s="1"/>
  <c r="B1000" i="9" l="1"/>
  <c r="C1000" i="9" s="1"/>
  <c r="D1001" i="9" s="1"/>
  <c r="A1001" i="9"/>
  <c r="A1002" i="9" l="1"/>
  <c r="B1001" i="9"/>
  <c r="C1001" i="9" s="1"/>
  <c r="D1002" i="9" s="1"/>
  <c r="B1002" i="9" l="1"/>
  <c r="C1002" i="9" s="1"/>
  <c r="D1003" i="9" s="1"/>
  <c r="A1003" i="9"/>
  <c r="A1004" i="9" l="1"/>
  <c r="B1003" i="9"/>
  <c r="C1003" i="9" s="1"/>
  <c r="D1004" i="9" s="1"/>
  <c r="B1004" i="9" l="1"/>
  <c r="C1004" i="9" s="1"/>
</calcChain>
</file>

<file path=xl/sharedStrings.xml><?xml version="1.0" encoding="utf-8"?>
<sst xmlns="http://schemas.openxmlformats.org/spreadsheetml/2006/main" count="58" uniqueCount="38">
  <si>
    <t>問題②－２：以下の太線内に九九の表を完成させよう。</t>
    <rPh sb="0" eb="2">
      <t>モンダイ</t>
    </rPh>
    <rPh sb="6" eb="8">
      <t>イカ</t>
    </rPh>
    <rPh sb="9" eb="12">
      <t>フトセンナイ</t>
    </rPh>
    <rPh sb="13" eb="15">
      <t>クク</t>
    </rPh>
    <rPh sb="16" eb="17">
      <t>ヒョウ</t>
    </rPh>
    <rPh sb="18" eb="20">
      <t>カンセイ</t>
    </rPh>
    <phoneticPr fontId="1"/>
  </si>
  <si>
    <t>問題②ー３：自分で九九九九の表を作成しよう。</t>
    <rPh sb="0" eb="2">
      <t>モンダイ</t>
    </rPh>
    <rPh sb="6" eb="8">
      <t>ジブン</t>
    </rPh>
    <rPh sb="9" eb="11">
      <t>クク</t>
    </rPh>
    <rPh sb="11" eb="13">
      <t>クク</t>
    </rPh>
    <rPh sb="14" eb="15">
      <t>ヒョウ</t>
    </rPh>
    <rPh sb="16" eb="18">
      <t>サクセイ</t>
    </rPh>
    <phoneticPr fontId="1"/>
  </si>
  <si>
    <t>計算１：基本的な使い方</t>
    <rPh sb="0" eb="2">
      <t>ケイサン</t>
    </rPh>
    <rPh sb="4" eb="7">
      <t>キホンテキ</t>
    </rPh>
    <rPh sb="8" eb="9">
      <t>ツカ</t>
    </rPh>
    <rPh sb="10" eb="11">
      <t>カタ</t>
    </rPh>
    <phoneticPr fontId="1"/>
  </si>
  <si>
    <t>計算２：相対参照と絶対参照</t>
    <rPh sb="0" eb="2">
      <t>ケイサン</t>
    </rPh>
    <rPh sb="4" eb="8">
      <t>ソウタイサンショウ</t>
    </rPh>
    <rPh sb="9" eb="11">
      <t>ゼッタイ</t>
    </rPh>
    <rPh sb="11" eb="13">
      <t>サンショウ</t>
    </rPh>
    <phoneticPr fontId="1"/>
  </si>
  <si>
    <t>x</t>
    <phoneticPr fontId="1"/>
  </si>
  <si>
    <t>y</t>
    <phoneticPr fontId="1"/>
  </si>
  <si>
    <t>y・Δx</t>
    <phoneticPr fontId="1"/>
  </si>
  <si>
    <t>∫ydx</t>
    <phoneticPr fontId="1"/>
  </si>
  <si>
    <t>問題①ー１：基本計算</t>
    <rPh sb="0" eb="2">
      <t>モンダイ</t>
    </rPh>
    <rPh sb="6" eb="8">
      <t>キホン</t>
    </rPh>
    <rPh sb="8" eb="10">
      <t>ケイサン</t>
    </rPh>
    <phoneticPr fontId="1"/>
  </si>
  <si>
    <t>〇A4セルに半径2の球の体積を計算してみよう。</t>
    <rPh sb="6" eb="8">
      <t>ハンケイ</t>
    </rPh>
    <rPh sb="10" eb="11">
      <t>キュウ</t>
    </rPh>
    <rPh sb="12" eb="14">
      <t>タイセキ</t>
    </rPh>
    <rPh sb="15" eb="17">
      <t>ケイサン</t>
    </rPh>
    <phoneticPr fontId="1"/>
  </si>
  <si>
    <t>〇B16セルの値に1から9を掛けた値をB17セルからB25セルに計算してみよう。（相対参照と絶対参照）</t>
    <rPh sb="7" eb="8">
      <t>アタイ</t>
    </rPh>
    <rPh sb="14" eb="15">
      <t>カ</t>
    </rPh>
    <rPh sb="17" eb="18">
      <t>アタイ</t>
    </rPh>
    <rPh sb="32" eb="34">
      <t>ケイサン</t>
    </rPh>
    <rPh sb="41" eb="43">
      <t>ソウタイ</t>
    </rPh>
    <rPh sb="43" eb="45">
      <t>サンショウ</t>
    </rPh>
    <rPh sb="46" eb="50">
      <t>ゼッタイサンショウ</t>
    </rPh>
    <phoneticPr fontId="1"/>
  </si>
  <si>
    <t>〇B6セルからB14セルに√1から√9の値を計算してみよう。（セルの相対参照）</t>
    <rPh sb="20" eb="21">
      <t>アタイ</t>
    </rPh>
    <rPh sb="22" eb="24">
      <t>ケイサン</t>
    </rPh>
    <rPh sb="34" eb="38">
      <t>ソウタイサンショウ</t>
    </rPh>
    <phoneticPr fontId="1"/>
  </si>
  <si>
    <t>問題②－１：以下の太線内に（左の数字）×（上の数字）の値を入力しよう</t>
    <rPh sb="0" eb="2">
      <t>モンダイ</t>
    </rPh>
    <rPh sb="6" eb="8">
      <t>イカ</t>
    </rPh>
    <rPh sb="9" eb="12">
      <t>フトセンナイ</t>
    </rPh>
    <rPh sb="14" eb="15">
      <t>ヒダリ</t>
    </rPh>
    <rPh sb="16" eb="18">
      <t>スウジ</t>
    </rPh>
    <rPh sb="21" eb="22">
      <t>ウエ</t>
    </rPh>
    <rPh sb="23" eb="25">
      <t>スウジ</t>
    </rPh>
    <rPh sb="27" eb="28">
      <t>アタイ</t>
    </rPh>
    <rPh sb="29" eb="31">
      <t>ニュウリョク</t>
    </rPh>
    <phoneticPr fontId="1"/>
  </si>
  <si>
    <t>計算３：条件式</t>
    <rPh sb="0" eb="2">
      <t>ケイサン</t>
    </rPh>
    <rPh sb="4" eb="6">
      <t>ジョウケン</t>
    </rPh>
    <rPh sb="6" eb="7">
      <t>シキ</t>
    </rPh>
    <phoneticPr fontId="1"/>
  </si>
  <si>
    <r>
      <t>問題④：y=x^2のグラフを0</t>
    </r>
    <r>
      <rPr>
        <sz val="11"/>
        <color theme="1"/>
        <rFont val="Yu Gothic"/>
        <family val="2"/>
        <charset val="128"/>
      </rPr>
      <t>≦x≦1の範囲で</t>
    </r>
    <r>
      <rPr>
        <sz val="11"/>
        <color theme="1"/>
        <rFont val="Yu Gothic"/>
        <family val="2"/>
        <scheme val="minor"/>
      </rPr>
      <t>描いてみよう（Δx=0.01）</t>
    </r>
    <rPh sb="0" eb="2">
      <t>モンダイ</t>
    </rPh>
    <rPh sb="20" eb="22">
      <t>ハンイ</t>
    </rPh>
    <rPh sb="23" eb="24">
      <t>カ</t>
    </rPh>
    <phoneticPr fontId="1"/>
  </si>
  <si>
    <t>問題⑤：y=√(1-x^2)のグラフを0≦x≦1の範囲で描いてみよう（Δx=0.01）</t>
    <rPh sb="0" eb="2">
      <t>モンダイ</t>
    </rPh>
    <rPh sb="28" eb="29">
      <t>カ</t>
    </rPh>
    <phoneticPr fontId="1"/>
  </si>
  <si>
    <t>問題⑥：y=1/(x^2+1)のグラフを0≦x≦1の範囲で描いてみよう（Δx=0.01）</t>
    <rPh sb="0" eb="2">
      <t>モンダイ</t>
    </rPh>
    <rPh sb="29" eb="30">
      <t>カ</t>
    </rPh>
    <phoneticPr fontId="1"/>
  </si>
  <si>
    <t>問題⑦：好きな関数のグラフを描いてみよう</t>
    <rPh sb="0" eb="2">
      <t>モンダイ</t>
    </rPh>
    <rPh sb="4" eb="5">
      <t>ス</t>
    </rPh>
    <rPh sb="7" eb="9">
      <t>カンスウ</t>
    </rPh>
    <rPh sb="14" eb="15">
      <t>カ</t>
    </rPh>
    <phoneticPr fontId="1"/>
  </si>
  <si>
    <t>問題⑧：x軸とy=x^2とx=1で囲まれた部分の面積を求めてみよう</t>
    <rPh sb="0" eb="2">
      <t>モンダイ</t>
    </rPh>
    <rPh sb="5" eb="6">
      <t>ジク</t>
    </rPh>
    <rPh sb="17" eb="18">
      <t>カコ</t>
    </rPh>
    <rPh sb="21" eb="23">
      <t>ブブン</t>
    </rPh>
    <rPh sb="24" eb="26">
      <t>メンセキ</t>
    </rPh>
    <rPh sb="27" eb="28">
      <t>モト</t>
    </rPh>
    <phoneticPr fontId="1"/>
  </si>
  <si>
    <t>問題⑨：x軸とy=√(1-x^2)で囲まれた部分の面積を求めてみよう</t>
    <rPh sb="0" eb="2">
      <t>モンダイ</t>
    </rPh>
    <rPh sb="5" eb="6">
      <t>ジク</t>
    </rPh>
    <rPh sb="18" eb="19">
      <t>カコ</t>
    </rPh>
    <rPh sb="22" eb="24">
      <t>ブブン</t>
    </rPh>
    <rPh sb="25" eb="27">
      <t>メンセキ</t>
    </rPh>
    <rPh sb="28" eb="29">
      <t>モト</t>
    </rPh>
    <phoneticPr fontId="1"/>
  </si>
  <si>
    <t>問題⑩：y=1/(x^2+1)のグラフとx軸とx=0、x=1で囲まれた部分の面積を求めてみよう。</t>
    <rPh sb="0" eb="2">
      <t>モンダイ</t>
    </rPh>
    <rPh sb="21" eb="22">
      <t>ジク</t>
    </rPh>
    <rPh sb="31" eb="32">
      <t>カコ</t>
    </rPh>
    <rPh sb="35" eb="37">
      <t>ブブン</t>
    </rPh>
    <rPh sb="38" eb="40">
      <t>メンセキ</t>
    </rPh>
    <rPh sb="41" eb="42">
      <t>モト</t>
    </rPh>
    <phoneticPr fontId="1"/>
  </si>
  <si>
    <t>問題⑪：好きな関数とx軸、x=0、x=1で囲まれた部分の面積を求めてみよう。</t>
    <rPh sb="0" eb="2">
      <t>モンダイ</t>
    </rPh>
    <rPh sb="4" eb="5">
      <t>ス</t>
    </rPh>
    <rPh sb="7" eb="9">
      <t>カンスウ</t>
    </rPh>
    <rPh sb="11" eb="12">
      <t>ジク</t>
    </rPh>
    <rPh sb="21" eb="22">
      <t>カコ</t>
    </rPh>
    <rPh sb="25" eb="27">
      <t>ブブン</t>
    </rPh>
    <rPh sb="28" eb="30">
      <t>メンセキ</t>
    </rPh>
    <rPh sb="31" eb="32">
      <t>モト</t>
    </rPh>
    <phoneticPr fontId="1"/>
  </si>
  <si>
    <t>グラフ１：基本的なグラフ（その１）</t>
    <rPh sb="5" eb="8">
      <t>キホンテキ</t>
    </rPh>
    <phoneticPr fontId="1"/>
  </si>
  <si>
    <t>グラフ２：基本的なグラフ（その２）</t>
    <rPh sb="5" eb="8">
      <t>キホンテキ</t>
    </rPh>
    <phoneticPr fontId="1"/>
  </si>
  <si>
    <t>グラフ３：基本的なグラフ（その３）</t>
    <rPh sb="5" eb="8">
      <t>キホンテキ</t>
    </rPh>
    <phoneticPr fontId="1"/>
  </si>
  <si>
    <t>グラフ４：基本的なグラフ（その４）</t>
    <rPh sb="5" eb="8">
      <t>キホンテキ</t>
    </rPh>
    <phoneticPr fontId="1"/>
  </si>
  <si>
    <t>面積（積分）１：グラフとｘ軸で囲まれた面積（その１）</t>
    <rPh sb="0" eb="2">
      <t>メンセキ</t>
    </rPh>
    <rPh sb="3" eb="5">
      <t>セキブン</t>
    </rPh>
    <rPh sb="13" eb="14">
      <t>ジク</t>
    </rPh>
    <rPh sb="15" eb="16">
      <t>カコ</t>
    </rPh>
    <rPh sb="19" eb="21">
      <t>メンセキ</t>
    </rPh>
    <phoneticPr fontId="1"/>
  </si>
  <si>
    <t>面積（積分）２：グラフとｘ軸で囲まれた面積（その２）</t>
    <rPh sb="0" eb="2">
      <t>メンセキ</t>
    </rPh>
    <rPh sb="3" eb="5">
      <t>セキブン</t>
    </rPh>
    <rPh sb="13" eb="14">
      <t>ジク</t>
    </rPh>
    <rPh sb="15" eb="16">
      <t>カコ</t>
    </rPh>
    <rPh sb="19" eb="21">
      <t>メンセキ</t>
    </rPh>
    <phoneticPr fontId="1"/>
  </si>
  <si>
    <t>面積（積分）３：グラフとｘ軸で囲まれた面積（その３）</t>
    <rPh sb="0" eb="2">
      <t>メンセキ</t>
    </rPh>
    <rPh sb="3" eb="5">
      <t>セキブン</t>
    </rPh>
    <rPh sb="13" eb="14">
      <t>ジク</t>
    </rPh>
    <rPh sb="15" eb="16">
      <t>カコ</t>
    </rPh>
    <rPh sb="19" eb="21">
      <t>メンセキ</t>
    </rPh>
    <phoneticPr fontId="1"/>
  </si>
  <si>
    <t>面積（積分）４：グラフとｘ軸で囲まれた面積（その４）</t>
    <rPh sb="0" eb="2">
      <t>メンセキ</t>
    </rPh>
    <rPh sb="3" eb="5">
      <t>セキブン</t>
    </rPh>
    <rPh sb="13" eb="14">
      <t>ジク</t>
    </rPh>
    <rPh sb="15" eb="16">
      <t>カコ</t>
    </rPh>
    <rPh sb="19" eb="21">
      <t>メンセキ</t>
    </rPh>
    <phoneticPr fontId="1"/>
  </si>
  <si>
    <t>問題③－１：A3セルの絶対値をB3セルに計算しましょう。</t>
    <rPh sb="0" eb="2">
      <t>モンダイ</t>
    </rPh>
    <rPh sb="11" eb="14">
      <t>ゼッタイチ</t>
    </rPh>
    <rPh sb="20" eb="22">
      <t>ケイサン</t>
    </rPh>
    <phoneticPr fontId="1"/>
  </si>
  <si>
    <t>問題③ー３：A7セルからA16セルの値について、偶数なら「偶」、奇数なら「奇」とB列に表示しましょう。</t>
    <rPh sb="0" eb="2">
      <t>モンダイ</t>
    </rPh>
    <rPh sb="18" eb="19">
      <t>アタイ</t>
    </rPh>
    <rPh sb="24" eb="26">
      <t>グウスウ</t>
    </rPh>
    <rPh sb="29" eb="30">
      <t>グウ</t>
    </rPh>
    <rPh sb="32" eb="34">
      <t>キスウ</t>
    </rPh>
    <rPh sb="37" eb="38">
      <t>キ</t>
    </rPh>
    <rPh sb="41" eb="42">
      <t>レツ</t>
    </rPh>
    <rPh sb="43" eb="45">
      <t>ヒョウジ</t>
    </rPh>
    <phoneticPr fontId="1"/>
  </si>
  <si>
    <t>RAND()関数：0から1の間の乱数を発生する関数</t>
    <rPh sb="6" eb="8">
      <t>カンスウ</t>
    </rPh>
    <rPh sb="14" eb="15">
      <t>アイダ</t>
    </rPh>
    <rPh sb="16" eb="18">
      <t>ランスウ</t>
    </rPh>
    <rPh sb="19" eb="21">
      <t>ハッセイ</t>
    </rPh>
    <rPh sb="23" eb="25">
      <t>カンスウ</t>
    </rPh>
    <phoneticPr fontId="1"/>
  </si>
  <si>
    <t>INT()関数：かっこの中の数の整数部分を抜き出します。</t>
    <rPh sb="5" eb="7">
      <t>カンスウ</t>
    </rPh>
    <rPh sb="12" eb="13">
      <t>ナカ</t>
    </rPh>
    <rPh sb="14" eb="15">
      <t>スウ</t>
    </rPh>
    <rPh sb="16" eb="20">
      <t>セイスウブブン</t>
    </rPh>
    <rPh sb="21" eb="22">
      <t>ヌ</t>
    </rPh>
    <rPh sb="23" eb="24">
      <t>ダ</t>
    </rPh>
    <phoneticPr fontId="1"/>
  </si>
  <si>
    <t>RAND()関数で0から1の間の乱数を作成して</t>
    <rPh sb="6" eb="8">
      <t>カンスウ</t>
    </rPh>
    <rPh sb="14" eb="15">
      <t>アイダ</t>
    </rPh>
    <rPh sb="16" eb="18">
      <t>ランスウ</t>
    </rPh>
    <rPh sb="19" eb="21">
      <t>サクセイ</t>
    </rPh>
    <phoneticPr fontId="1"/>
  </si>
  <si>
    <t>1000倍することで、0から1000までの乱数にします。</t>
    <rPh sb="4" eb="5">
      <t>バイ</t>
    </rPh>
    <rPh sb="21" eb="23">
      <t>ランスウ</t>
    </rPh>
    <phoneticPr fontId="1"/>
  </si>
  <si>
    <t>その後整数部分をとることで、0～1000の間の整数の乱数を作成します。</t>
    <rPh sb="2" eb="3">
      <t>ゴ</t>
    </rPh>
    <rPh sb="3" eb="7">
      <t>セイスウブブン</t>
    </rPh>
    <rPh sb="21" eb="22">
      <t>アイダ</t>
    </rPh>
    <rPh sb="23" eb="25">
      <t>セイスウ</t>
    </rPh>
    <rPh sb="26" eb="28">
      <t>ランスウ</t>
    </rPh>
    <rPh sb="29" eb="31">
      <t>サクセイ</t>
    </rPh>
    <phoneticPr fontId="1"/>
  </si>
  <si>
    <t>問題③ー２：A5セルの値が１の場合は「ぐう」、２の場合は「ちょき」、それ以外は「ぱあ」とB5セルに表示しましょう。</t>
    <rPh sb="0" eb="2">
      <t>モンダイ</t>
    </rPh>
    <rPh sb="11" eb="12">
      <t>アタイ</t>
    </rPh>
    <rPh sb="15" eb="17">
      <t>バアイ</t>
    </rPh>
    <rPh sb="25" eb="27">
      <t>バアイ</t>
    </rPh>
    <rPh sb="36" eb="38">
      <t>イガイ</t>
    </rPh>
    <rPh sb="49" eb="51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</si>
</sst>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⑧面積１!$B$3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⑧面積１!$A$4:$A$1004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⑧面積１!$B$4:$B$1004</c:f>
              <c:numCache>
                <c:formatCode>General</c:formatCode>
                <c:ptCount val="1001"/>
                <c:pt idx="0">
                  <c:v>0</c:v>
                </c:pt>
                <c:pt idx="1">
                  <c:v>9.9999999999999995E-7</c:v>
                </c:pt>
                <c:pt idx="2">
                  <c:v>3.9999999999999998E-6</c:v>
                </c:pt>
                <c:pt idx="3">
                  <c:v>9.0000000000000002E-6</c:v>
                </c:pt>
                <c:pt idx="4">
                  <c:v>1.5999999999999999E-5</c:v>
                </c:pt>
                <c:pt idx="5">
                  <c:v>2.5000000000000001E-5</c:v>
                </c:pt>
                <c:pt idx="6">
                  <c:v>3.6000000000000001E-5</c:v>
                </c:pt>
                <c:pt idx="7">
                  <c:v>4.9000000000000005E-5</c:v>
                </c:pt>
                <c:pt idx="8">
                  <c:v>6.3999999999999997E-5</c:v>
                </c:pt>
                <c:pt idx="9">
                  <c:v>8.1000000000000017E-5</c:v>
                </c:pt>
                <c:pt idx="10">
                  <c:v>1.0000000000000005E-4</c:v>
                </c:pt>
                <c:pt idx="11">
                  <c:v>1.2100000000000007E-4</c:v>
                </c:pt>
                <c:pt idx="12">
                  <c:v>1.4400000000000008E-4</c:v>
                </c:pt>
                <c:pt idx="13">
                  <c:v>1.6900000000000012E-4</c:v>
                </c:pt>
                <c:pt idx="14">
                  <c:v>1.9600000000000016E-4</c:v>
                </c:pt>
                <c:pt idx="15">
                  <c:v>2.2500000000000018E-4</c:v>
                </c:pt>
                <c:pt idx="16">
                  <c:v>2.5600000000000026E-4</c:v>
                </c:pt>
                <c:pt idx="17">
                  <c:v>2.890000000000003E-4</c:v>
                </c:pt>
                <c:pt idx="18">
                  <c:v>3.2400000000000034E-4</c:v>
                </c:pt>
                <c:pt idx="19">
                  <c:v>3.6100000000000037E-4</c:v>
                </c:pt>
                <c:pt idx="20">
                  <c:v>4.0000000000000045E-4</c:v>
                </c:pt>
                <c:pt idx="21">
                  <c:v>4.4100000000000047E-4</c:v>
                </c:pt>
                <c:pt idx="22">
                  <c:v>4.8400000000000054E-4</c:v>
                </c:pt>
                <c:pt idx="23">
                  <c:v>5.2900000000000061E-4</c:v>
                </c:pt>
                <c:pt idx="24">
                  <c:v>5.7600000000000067E-4</c:v>
                </c:pt>
                <c:pt idx="25">
                  <c:v>6.2500000000000077E-4</c:v>
                </c:pt>
                <c:pt idx="26">
                  <c:v>6.7600000000000082E-4</c:v>
                </c:pt>
                <c:pt idx="27">
                  <c:v>7.2900000000000091E-4</c:v>
                </c:pt>
                <c:pt idx="28">
                  <c:v>7.8400000000000095E-4</c:v>
                </c:pt>
                <c:pt idx="29">
                  <c:v>8.4100000000000114E-4</c:v>
                </c:pt>
                <c:pt idx="30">
                  <c:v>9.0000000000000117E-4</c:v>
                </c:pt>
                <c:pt idx="31">
                  <c:v>9.6100000000000124E-4</c:v>
                </c:pt>
                <c:pt idx="32">
                  <c:v>1.0240000000000015E-3</c:v>
                </c:pt>
                <c:pt idx="33">
                  <c:v>1.0890000000000014E-3</c:v>
                </c:pt>
                <c:pt idx="34">
                  <c:v>1.1560000000000016E-3</c:v>
                </c:pt>
                <c:pt idx="35">
                  <c:v>1.2250000000000017E-3</c:v>
                </c:pt>
                <c:pt idx="36">
                  <c:v>1.2960000000000018E-3</c:v>
                </c:pt>
                <c:pt idx="37">
                  <c:v>1.3690000000000019E-3</c:v>
                </c:pt>
                <c:pt idx="38">
                  <c:v>1.4440000000000021E-3</c:v>
                </c:pt>
                <c:pt idx="39">
                  <c:v>1.5210000000000022E-3</c:v>
                </c:pt>
                <c:pt idx="40">
                  <c:v>1.6000000000000022E-3</c:v>
                </c:pt>
                <c:pt idx="41">
                  <c:v>1.6810000000000024E-3</c:v>
                </c:pt>
                <c:pt idx="42">
                  <c:v>1.7640000000000025E-3</c:v>
                </c:pt>
                <c:pt idx="43">
                  <c:v>1.8490000000000028E-3</c:v>
                </c:pt>
                <c:pt idx="44">
                  <c:v>1.9360000000000028E-3</c:v>
                </c:pt>
                <c:pt idx="45">
                  <c:v>2.0250000000000029E-3</c:v>
                </c:pt>
                <c:pt idx="46">
                  <c:v>2.1160000000000033E-3</c:v>
                </c:pt>
                <c:pt idx="47">
                  <c:v>2.2090000000000031E-3</c:v>
                </c:pt>
                <c:pt idx="48">
                  <c:v>2.3040000000000035E-3</c:v>
                </c:pt>
                <c:pt idx="49">
                  <c:v>2.4010000000000034E-3</c:v>
                </c:pt>
                <c:pt idx="50">
                  <c:v>2.500000000000004E-3</c:v>
                </c:pt>
                <c:pt idx="51">
                  <c:v>2.6010000000000039E-3</c:v>
                </c:pt>
                <c:pt idx="52">
                  <c:v>2.7040000000000041E-3</c:v>
                </c:pt>
                <c:pt idx="53">
                  <c:v>2.8090000000000042E-3</c:v>
                </c:pt>
                <c:pt idx="54">
                  <c:v>2.9160000000000045E-3</c:v>
                </c:pt>
                <c:pt idx="55">
                  <c:v>3.0250000000000047E-3</c:v>
                </c:pt>
                <c:pt idx="56">
                  <c:v>3.1360000000000047E-3</c:v>
                </c:pt>
                <c:pt idx="57">
                  <c:v>3.2490000000000049E-3</c:v>
                </c:pt>
                <c:pt idx="58">
                  <c:v>3.364000000000005E-3</c:v>
                </c:pt>
                <c:pt idx="59">
                  <c:v>3.4810000000000054E-3</c:v>
                </c:pt>
                <c:pt idx="60">
                  <c:v>3.6000000000000055E-3</c:v>
                </c:pt>
                <c:pt idx="61">
                  <c:v>3.7210000000000056E-3</c:v>
                </c:pt>
                <c:pt idx="62">
                  <c:v>3.8440000000000058E-3</c:v>
                </c:pt>
                <c:pt idx="63">
                  <c:v>3.9690000000000055E-3</c:v>
                </c:pt>
                <c:pt idx="64">
                  <c:v>4.0960000000000059E-3</c:v>
                </c:pt>
                <c:pt idx="65">
                  <c:v>4.2250000000000057E-3</c:v>
                </c:pt>
                <c:pt idx="66">
                  <c:v>4.3560000000000057E-3</c:v>
                </c:pt>
                <c:pt idx="67">
                  <c:v>4.489000000000006E-3</c:v>
                </c:pt>
                <c:pt idx="68">
                  <c:v>4.6240000000000066E-3</c:v>
                </c:pt>
                <c:pt idx="69">
                  <c:v>4.7610000000000065E-3</c:v>
                </c:pt>
                <c:pt idx="70">
                  <c:v>4.9000000000000068E-3</c:v>
                </c:pt>
                <c:pt idx="71">
                  <c:v>5.0410000000000073E-3</c:v>
                </c:pt>
                <c:pt idx="72">
                  <c:v>5.1840000000000072E-3</c:v>
                </c:pt>
                <c:pt idx="73">
                  <c:v>5.3290000000000073E-3</c:v>
                </c:pt>
                <c:pt idx="74">
                  <c:v>5.4760000000000078E-3</c:v>
                </c:pt>
                <c:pt idx="75">
                  <c:v>5.6250000000000076E-3</c:v>
                </c:pt>
                <c:pt idx="76">
                  <c:v>5.7760000000000086E-3</c:v>
                </c:pt>
                <c:pt idx="77">
                  <c:v>5.929000000000008E-3</c:v>
                </c:pt>
                <c:pt idx="78">
                  <c:v>6.0840000000000087E-3</c:v>
                </c:pt>
                <c:pt idx="79">
                  <c:v>6.2410000000000087E-3</c:v>
                </c:pt>
                <c:pt idx="80">
                  <c:v>6.400000000000009E-3</c:v>
                </c:pt>
                <c:pt idx="81">
                  <c:v>6.5610000000000095E-3</c:v>
                </c:pt>
                <c:pt idx="82">
                  <c:v>6.7240000000000095E-3</c:v>
                </c:pt>
                <c:pt idx="83">
                  <c:v>6.8890000000000097E-3</c:v>
                </c:pt>
                <c:pt idx="84">
                  <c:v>7.0560000000000102E-3</c:v>
                </c:pt>
                <c:pt idx="85">
                  <c:v>7.2250000000000101E-3</c:v>
                </c:pt>
                <c:pt idx="86">
                  <c:v>7.3960000000000111E-3</c:v>
                </c:pt>
                <c:pt idx="87">
                  <c:v>7.5690000000000106E-3</c:v>
                </c:pt>
                <c:pt idx="88">
                  <c:v>7.7440000000000113E-3</c:v>
                </c:pt>
                <c:pt idx="89">
                  <c:v>7.9210000000000114E-3</c:v>
                </c:pt>
                <c:pt idx="90">
                  <c:v>8.1000000000000117E-3</c:v>
                </c:pt>
                <c:pt idx="91">
                  <c:v>8.2810000000000123E-3</c:v>
                </c:pt>
                <c:pt idx="92">
                  <c:v>8.4640000000000132E-3</c:v>
                </c:pt>
                <c:pt idx="93">
                  <c:v>8.6490000000000126E-3</c:v>
                </c:pt>
                <c:pt idx="94">
                  <c:v>8.8360000000000122E-3</c:v>
                </c:pt>
                <c:pt idx="95">
                  <c:v>9.0250000000000139E-3</c:v>
                </c:pt>
                <c:pt idx="96">
                  <c:v>9.2160000000000141E-3</c:v>
                </c:pt>
                <c:pt idx="97">
                  <c:v>9.4090000000000146E-3</c:v>
                </c:pt>
                <c:pt idx="98">
                  <c:v>9.6040000000000136E-3</c:v>
                </c:pt>
                <c:pt idx="99">
                  <c:v>9.8010000000000146E-3</c:v>
                </c:pt>
                <c:pt idx="100">
                  <c:v>1.0000000000000016E-2</c:v>
                </c:pt>
                <c:pt idx="101">
                  <c:v>1.0201000000000016E-2</c:v>
                </c:pt>
                <c:pt idx="102">
                  <c:v>1.0404000000000016E-2</c:v>
                </c:pt>
                <c:pt idx="103">
                  <c:v>1.0609000000000016E-2</c:v>
                </c:pt>
                <c:pt idx="104">
                  <c:v>1.0816000000000017E-2</c:v>
                </c:pt>
                <c:pt idx="105">
                  <c:v>1.1025000000000017E-2</c:v>
                </c:pt>
                <c:pt idx="106">
                  <c:v>1.1236000000000017E-2</c:v>
                </c:pt>
                <c:pt idx="107">
                  <c:v>1.1449000000000018E-2</c:v>
                </c:pt>
                <c:pt idx="108">
                  <c:v>1.1664000000000018E-2</c:v>
                </c:pt>
                <c:pt idx="109">
                  <c:v>1.1881000000000018E-2</c:v>
                </c:pt>
                <c:pt idx="110">
                  <c:v>1.2100000000000019E-2</c:v>
                </c:pt>
                <c:pt idx="111">
                  <c:v>1.2321000000000019E-2</c:v>
                </c:pt>
                <c:pt idx="112">
                  <c:v>1.2544000000000019E-2</c:v>
                </c:pt>
                <c:pt idx="113">
                  <c:v>1.276900000000002E-2</c:v>
                </c:pt>
                <c:pt idx="114">
                  <c:v>1.299600000000002E-2</c:v>
                </c:pt>
                <c:pt idx="115">
                  <c:v>1.322500000000002E-2</c:v>
                </c:pt>
                <c:pt idx="116">
                  <c:v>1.345600000000002E-2</c:v>
                </c:pt>
                <c:pt idx="117">
                  <c:v>1.3689000000000021E-2</c:v>
                </c:pt>
                <c:pt idx="118">
                  <c:v>1.3924000000000021E-2</c:v>
                </c:pt>
                <c:pt idx="119">
                  <c:v>1.4161000000000023E-2</c:v>
                </c:pt>
                <c:pt idx="120">
                  <c:v>1.4400000000000022E-2</c:v>
                </c:pt>
                <c:pt idx="121">
                  <c:v>1.4641000000000022E-2</c:v>
                </c:pt>
                <c:pt idx="122">
                  <c:v>1.4884000000000022E-2</c:v>
                </c:pt>
                <c:pt idx="123">
                  <c:v>1.5129000000000023E-2</c:v>
                </c:pt>
                <c:pt idx="124">
                  <c:v>1.5376000000000023E-2</c:v>
                </c:pt>
                <c:pt idx="125">
                  <c:v>1.5625000000000021E-2</c:v>
                </c:pt>
                <c:pt idx="126">
                  <c:v>1.5876000000000022E-2</c:v>
                </c:pt>
                <c:pt idx="127">
                  <c:v>1.6129000000000022E-2</c:v>
                </c:pt>
                <c:pt idx="128">
                  <c:v>1.6384000000000024E-2</c:v>
                </c:pt>
                <c:pt idx="129">
                  <c:v>1.6641000000000024E-2</c:v>
                </c:pt>
                <c:pt idx="130">
                  <c:v>1.6900000000000023E-2</c:v>
                </c:pt>
                <c:pt idx="131">
                  <c:v>1.7161000000000023E-2</c:v>
                </c:pt>
                <c:pt idx="132">
                  <c:v>1.7424000000000023E-2</c:v>
                </c:pt>
                <c:pt idx="133">
                  <c:v>1.7689000000000024E-2</c:v>
                </c:pt>
                <c:pt idx="134">
                  <c:v>1.7956000000000024E-2</c:v>
                </c:pt>
                <c:pt idx="135">
                  <c:v>1.8225000000000026E-2</c:v>
                </c:pt>
                <c:pt idx="136">
                  <c:v>1.8496000000000026E-2</c:v>
                </c:pt>
                <c:pt idx="137">
                  <c:v>1.8769000000000025E-2</c:v>
                </c:pt>
                <c:pt idx="138">
                  <c:v>1.9044000000000026E-2</c:v>
                </c:pt>
                <c:pt idx="139">
                  <c:v>1.9321000000000026E-2</c:v>
                </c:pt>
                <c:pt idx="140">
                  <c:v>1.9600000000000027E-2</c:v>
                </c:pt>
                <c:pt idx="141">
                  <c:v>1.9881000000000027E-2</c:v>
                </c:pt>
                <c:pt idx="142">
                  <c:v>2.0164000000000029E-2</c:v>
                </c:pt>
                <c:pt idx="143">
                  <c:v>2.044900000000003E-2</c:v>
                </c:pt>
                <c:pt idx="144">
                  <c:v>2.0736000000000029E-2</c:v>
                </c:pt>
                <c:pt idx="145">
                  <c:v>2.102500000000003E-2</c:v>
                </c:pt>
                <c:pt idx="146">
                  <c:v>2.1316000000000029E-2</c:v>
                </c:pt>
                <c:pt idx="147">
                  <c:v>2.1609000000000031E-2</c:v>
                </c:pt>
                <c:pt idx="148">
                  <c:v>2.1904000000000031E-2</c:v>
                </c:pt>
                <c:pt idx="149">
                  <c:v>2.220100000000003E-2</c:v>
                </c:pt>
                <c:pt idx="150">
                  <c:v>2.250000000000003E-2</c:v>
                </c:pt>
                <c:pt idx="151">
                  <c:v>2.2801000000000033E-2</c:v>
                </c:pt>
                <c:pt idx="152">
                  <c:v>2.3104000000000034E-2</c:v>
                </c:pt>
                <c:pt idx="153">
                  <c:v>2.3409000000000034E-2</c:v>
                </c:pt>
                <c:pt idx="154">
                  <c:v>2.3716000000000032E-2</c:v>
                </c:pt>
                <c:pt idx="155">
                  <c:v>2.4025000000000032E-2</c:v>
                </c:pt>
                <c:pt idx="156">
                  <c:v>2.4336000000000035E-2</c:v>
                </c:pt>
                <c:pt idx="157">
                  <c:v>2.4649000000000035E-2</c:v>
                </c:pt>
                <c:pt idx="158">
                  <c:v>2.4964000000000035E-2</c:v>
                </c:pt>
                <c:pt idx="159">
                  <c:v>2.5281000000000036E-2</c:v>
                </c:pt>
                <c:pt idx="160">
                  <c:v>2.5600000000000036E-2</c:v>
                </c:pt>
                <c:pt idx="161">
                  <c:v>2.5921000000000038E-2</c:v>
                </c:pt>
                <c:pt idx="162">
                  <c:v>2.6244000000000038E-2</c:v>
                </c:pt>
                <c:pt idx="163">
                  <c:v>2.6569000000000037E-2</c:v>
                </c:pt>
                <c:pt idx="164">
                  <c:v>2.6896000000000038E-2</c:v>
                </c:pt>
                <c:pt idx="165">
                  <c:v>2.7225000000000041E-2</c:v>
                </c:pt>
                <c:pt idx="166">
                  <c:v>2.7556000000000039E-2</c:v>
                </c:pt>
                <c:pt idx="167">
                  <c:v>2.7889000000000039E-2</c:v>
                </c:pt>
                <c:pt idx="168">
                  <c:v>2.8224000000000041E-2</c:v>
                </c:pt>
                <c:pt idx="169">
                  <c:v>2.8561000000000041E-2</c:v>
                </c:pt>
                <c:pt idx="170">
                  <c:v>2.890000000000004E-2</c:v>
                </c:pt>
                <c:pt idx="171">
                  <c:v>2.9241000000000041E-2</c:v>
                </c:pt>
                <c:pt idx="172">
                  <c:v>2.9584000000000044E-2</c:v>
                </c:pt>
                <c:pt idx="173">
                  <c:v>2.9929000000000042E-2</c:v>
                </c:pt>
                <c:pt idx="174">
                  <c:v>3.0276000000000042E-2</c:v>
                </c:pt>
                <c:pt idx="175">
                  <c:v>3.0625000000000045E-2</c:v>
                </c:pt>
                <c:pt idx="176">
                  <c:v>3.0976000000000045E-2</c:v>
                </c:pt>
                <c:pt idx="177">
                  <c:v>3.1329000000000044E-2</c:v>
                </c:pt>
                <c:pt idx="178">
                  <c:v>3.1684000000000045E-2</c:v>
                </c:pt>
                <c:pt idx="179">
                  <c:v>3.2041000000000049E-2</c:v>
                </c:pt>
                <c:pt idx="180">
                  <c:v>3.2400000000000047E-2</c:v>
                </c:pt>
                <c:pt idx="181">
                  <c:v>3.2761000000000047E-2</c:v>
                </c:pt>
                <c:pt idx="182">
                  <c:v>3.3124000000000049E-2</c:v>
                </c:pt>
                <c:pt idx="183">
                  <c:v>3.3489000000000047E-2</c:v>
                </c:pt>
                <c:pt idx="184">
                  <c:v>3.3856000000000053E-2</c:v>
                </c:pt>
                <c:pt idx="185">
                  <c:v>3.4225000000000054E-2</c:v>
                </c:pt>
                <c:pt idx="186">
                  <c:v>3.459600000000005E-2</c:v>
                </c:pt>
                <c:pt idx="187">
                  <c:v>3.4969000000000049E-2</c:v>
                </c:pt>
                <c:pt idx="188">
                  <c:v>3.5344000000000049E-2</c:v>
                </c:pt>
                <c:pt idx="189">
                  <c:v>3.5721000000000051E-2</c:v>
                </c:pt>
                <c:pt idx="190">
                  <c:v>3.6100000000000056E-2</c:v>
                </c:pt>
                <c:pt idx="191">
                  <c:v>3.6481000000000055E-2</c:v>
                </c:pt>
                <c:pt idx="192">
                  <c:v>3.6864000000000056E-2</c:v>
                </c:pt>
                <c:pt idx="193">
                  <c:v>3.7249000000000053E-2</c:v>
                </c:pt>
                <c:pt idx="194">
                  <c:v>3.7636000000000058E-2</c:v>
                </c:pt>
                <c:pt idx="195">
                  <c:v>3.8025000000000059E-2</c:v>
                </c:pt>
                <c:pt idx="196">
                  <c:v>3.8416000000000054E-2</c:v>
                </c:pt>
                <c:pt idx="197">
                  <c:v>3.8809000000000059E-2</c:v>
                </c:pt>
                <c:pt idx="198">
                  <c:v>3.9204000000000058E-2</c:v>
                </c:pt>
                <c:pt idx="199">
                  <c:v>3.960100000000006E-2</c:v>
                </c:pt>
                <c:pt idx="200">
                  <c:v>4.0000000000000063E-2</c:v>
                </c:pt>
                <c:pt idx="201">
                  <c:v>4.0401000000000062E-2</c:v>
                </c:pt>
                <c:pt idx="202">
                  <c:v>4.0804000000000062E-2</c:v>
                </c:pt>
                <c:pt idx="203">
                  <c:v>4.1209000000000065E-2</c:v>
                </c:pt>
                <c:pt idx="204">
                  <c:v>4.1616000000000063E-2</c:v>
                </c:pt>
                <c:pt idx="205">
                  <c:v>4.2025000000000062E-2</c:v>
                </c:pt>
                <c:pt idx="206">
                  <c:v>4.2436000000000064E-2</c:v>
                </c:pt>
                <c:pt idx="207">
                  <c:v>4.2849000000000068E-2</c:v>
                </c:pt>
                <c:pt idx="208">
                  <c:v>4.3264000000000066E-2</c:v>
                </c:pt>
                <c:pt idx="209">
                  <c:v>4.3681000000000067E-2</c:v>
                </c:pt>
                <c:pt idx="210">
                  <c:v>4.410000000000007E-2</c:v>
                </c:pt>
                <c:pt idx="211">
                  <c:v>4.4521000000000067E-2</c:v>
                </c:pt>
                <c:pt idx="212">
                  <c:v>4.4944000000000067E-2</c:v>
                </c:pt>
                <c:pt idx="213">
                  <c:v>4.5369000000000069E-2</c:v>
                </c:pt>
                <c:pt idx="214">
                  <c:v>4.5796000000000073E-2</c:v>
                </c:pt>
                <c:pt idx="215">
                  <c:v>4.6225000000000072E-2</c:v>
                </c:pt>
                <c:pt idx="216">
                  <c:v>4.6656000000000072E-2</c:v>
                </c:pt>
                <c:pt idx="217">
                  <c:v>4.7089000000000068E-2</c:v>
                </c:pt>
                <c:pt idx="218">
                  <c:v>4.7524000000000073E-2</c:v>
                </c:pt>
                <c:pt idx="219">
                  <c:v>4.7961000000000073E-2</c:v>
                </c:pt>
                <c:pt idx="220">
                  <c:v>4.8400000000000075E-2</c:v>
                </c:pt>
                <c:pt idx="221">
                  <c:v>4.8841000000000072E-2</c:v>
                </c:pt>
                <c:pt idx="222">
                  <c:v>4.9284000000000078E-2</c:v>
                </c:pt>
                <c:pt idx="223">
                  <c:v>4.9729000000000079E-2</c:v>
                </c:pt>
                <c:pt idx="224">
                  <c:v>5.0176000000000075E-2</c:v>
                </c:pt>
                <c:pt idx="225">
                  <c:v>5.062500000000008E-2</c:v>
                </c:pt>
                <c:pt idx="226">
                  <c:v>5.107600000000008E-2</c:v>
                </c:pt>
                <c:pt idx="227">
                  <c:v>5.1529000000000082E-2</c:v>
                </c:pt>
                <c:pt idx="228">
                  <c:v>5.1984000000000079E-2</c:v>
                </c:pt>
                <c:pt idx="229">
                  <c:v>5.2441000000000078E-2</c:v>
                </c:pt>
                <c:pt idx="230">
                  <c:v>5.2900000000000079E-2</c:v>
                </c:pt>
                <c:pt idx="231">
                  <c:v>5.3361000000000082E-2</c:v>
                </c:pt>
                <c:pt idx="232">
                  <c:v>5.382400000000008E-2</c:v>
                </c:pt>
                <c:pt idx="233">
                  <c:v>5.428900000000008E-2</c:v>
                </c:pt>
                <c:pt idx="234">
                  <c:v>5.4756000000000082E-2</c:v>
                </c:pt>
                <c:pt idx="235">
                  <c:v>5.5225000000000087E-2</c:v>
                </c:pt>
                <c:pt idx="236">
                  <c:v>5.5696000000000086E-2</c:v>
                </c:pt>
                <c:pt idx="237">
                  <c:v>5.6169000000000087E-2</c:v>
                </c:pt>
                <c:pt idx="238">
                  <c:v>5.664400000000009E-2</c:v>
                </c:pt>
                <c:pt idx="239">
                  <c:v>5.7121000000000088E-2</c:v>
                </c:pt>
                <c:pt idx="240">
                  <c:v>5.7600000000000089E-2</c:v>
                </c:pt>
                <c:pt idx="241">
                  <c:v>5.8081000000000091E-2</c:v>
                </c:pt>
                <c:pt idx="242">
                  <c:v>5.8564000000000088E-2</c:v>
                </c:pt>
                <c:pt idx="243">
                  <c:v>5.9049000000000094E-2</c:v>
                </c:pt>
                <c:pt idx="244">
                  <c:v>5.9536000000000089E-2</c:v>
                </c:pt>
                <c:pt idx="245">
                  <c:v>6.0025000000000092E-2</c:v>
                </c:pt>
                <c:pt idx="246">
                  <c:v>6.0516000000000091E-2</c:v>
                </c:pt>
                <c:pt idx="247">
                  <c:v>6.1009000000000098E-2</c:v>
                </c:pt>
                <c:pt idx="248">
                  <c:v>6.1504000000000093E-2</c:v>
                </c:pt>
                <c:pt idx="249">
                  <c:v>6.2001000000000098E-2</c:v>
                </c:pt>
                <c:pt idx="250">
                  <c:v>6.2500000000000083E-2</c:v>
                </c:pt>
                <c:pt idx="251">
                  <c:v>6.3001000000000085E-2</c:v>
                </c:pt>
                <c:pt idx="252">
                  <c:v>6.3504000000000088E-2</c:v>
                </c:pt>
                <c:pt idx="253">
                  <c:v>6.400900000000008E-2</c:v>
                </c:pt>
                <c:pt idx="254">
                  <c:v>6.4516000000000087E-2</c:v>
                </c:pt>
                <c:pt idx="255">
                  <c:v>6.5025000000000083E-2</c:v>
                </c:pt>
                <c:pt idx="256">
                  <c:v>6.5536000000000094E-2</c:v>
                </c:pt>
                <c:pt idx="257">
                  <c:v>6.6049000000000094E-2</c:v>
                </c:pt>
                <c:pt idx="258">
                  <c:v>6.6564000000000095E-2</c:v>
                </c:pt>
                <c:pt idx="259">
                  <c:v>6.7081000000000085E-2</c:v>
                </c:pt>
                <c:pt idx="260">
                  <c:v>6.7600000000000091E-2</c:v>
                </c:pt>
                <c:pt idx="261">
                  <c:v>6.8121000000000098E-2</c:v>
                </c:pt>
                <c:pt idx="262">
                  <c:v>6.8644000000000094E-2</c:v>
                </c:pt>
                <c:pt idx="263">
                  <c:v>6.9169000000000092E-2</c:v>
                </c:pt>
                <c:pt idx="264">
                  <c:v>6.9696000000000091E-2</c:v>
                </c:pt>
                <c:pt idx="265">
                  <c:v>7.0225000000000093E-2</c:v>
                </c:pt>
                <c:pt idx="266">
                  <c:v>7.0756000000000097E-2</c:v>
                </c:pt>
                <c:pt idx="267">
                  <c:v>7.1289000000000102E-2</c:v>
                </c:pt>
                <c:pt idx="268">
                  <c:v>7.1824000000000096E-2</c:v>
                </c:pt>
                <c:pt idx="269">
                  <c:v>7.2361000000000092E-2</c:v>
                </c:pt>
                <c:pt idx="270">
                  <c:v>7.2900000000000104E-2</c:v>
                </c:pt>
                <c:pt idx="271">
                  <c:v>7.3441000000000103E-2</c:v>
                </c:pt>
                <c:pt idx="272">
                  <c:v>7.3984000000000105E-2</c:v>
                </c:pt>
                <c:pt idx="273">
                  <c:v>7.4529000000000095E-2</c:v>
                </c:pt>
                <c:pt idx="274">
                  <c:v>7.5076000000000101E-2</c:v>
                </c:pt>
                <c:pt idx="275">
                  <c:v>7.5625000000000109E-2</c:v>
                </c:pt>
                <c:pt idx="276">
                  <c:v>7.6176000000000105E-2</c:v>
                </c:pt>
                <c:pt idx="277">
                  <c:v>7.6729000000000103E-2</c:v>
                </c:pt>
                <c:pt idx="278">
                  <c:v>7.7284000000000103E-2</c:v>
                </c:pt>
                <c:pt idx="279">
                  <c:v>7.7841000000000105E-2</c:v>
                </c:pt>
                <c:pt idx="280">
                  <c:v>7.8400000000000108E-2</c:v>
                </c:pt>
                <c:pt idx="281">
                  <c:v>7.8961000000000114E-2</c:v>
                </c:pt>
                <c:pt idx="282">
                  <c:v>7.9524000000000108E-2</c:v>
                </c:pt>
                <c:pt idx="283">
                  <c:v>8.0089000000000105E-2</c:v>
                </c:pt>
                <c:pt idx="284">
                  <c:v>8.0656000000000116E-2</c:v>
                </c:pt>
                <c:pt idx="285">
                  <c:v>8.1225000000000117E-2</c:v>
                </c:pt>
                <c:pt idx="286">
                  <c:v>8.1796000000000119E-2</c:v>
                </c:pt>
                <c:pt idx="287">
                  <c:v>8.2369000000000109E-2</c:v>
                </c:pt>
                <c:pt idx="288">
                  <c:v>8.2944000000000115E-2</c:v>
                </c:pt>
                <c:pt idx="289">
                  <c:v>8.3521000000000123E-2</c:v>
                </c:pt>
                <c:pt idx="290">
                  <c:v>8.4100000000000119E-2</c:v>
                </c:pt>
                <c:pt idx="291">
                  <c:v>8.4681000000000117E-2</c:v>
                </c:pt>
                <c:pt idx="292">
                  <c:v>8.5264000000000117E-2</c:v>
                </c:pt>
                <c:pt idx="293">
                  <c:v>8.584900000000012E-2</c:v>
                </c:pt>
                <c:pt idx="294">
                  <c:v>8.6436000000000124E-2</c:v>
                </c:pt>
                <c:pt idx="295">
                  <c:v>8.7025000000000116E-2</c:v>
                </c:pt>
                <c:pt idx="296">
                  <c:v>8.7616000000000124E-2</c:v>
                </c:pt>
                <c:pt idx="297">
                  <c:v>8.8209000000000121E-2</c:v>
                </c:pt>
                <c:pt idx="298">
                  <c:v>8.8804000000000119E-2</c:v>
                </c:pt>
                <c:pt idx="299">
                  <c:v>8.9401000000000119E-2</c:v>
                </c:pt>
                <c:pt idx="300">
                  <c:v>9.0000000000000122E-2</c:v>
                </c:pt>
                <c:pt idx="301">
                  <c:v>9.0601000000000126E-2</c:v>
                </c:pt>
                <c:pt idx="302">
                  <c:v>9.1204000000000132E-2</c:v>
                </c:pt>
                <c:pt idx="303">
                  <c:v>9.1809000000000127E-2</c:v>
                </c:pt>
                <c:pt idx="304">
                  <c:v>9.2416000000000137E-2</c:v>
                </c:pt>
                <c:pt idx="305">
                  <c:v>9.3025000000000135E-2</c:v>
                </c:pt>
                <c:pt idx="306">
                  <c:v>9.3636000000000136E-2</c:v>
                </c:pt>
                <c:pt idx="307">
                  <c:v>9.4249000000000138E-2</c:v>
                </c:pt>
                <c:pt idx="308">
                  <c:v>9.4864000000000129E-2</c:v>
                </c:pt>
                <c:pt idx="309">
                  <c:v>9.5481000000000135E-2</c:v>
                </c:pt>
                <c:pt idx="310">
                  <c:v>9.610000000000013E-2</c:v>
                </c:pt>
                <c:pt idx="311">
                  <c:v>9.672100000000014E-2</c:v>
                </c:pt>
                <c:pt idx="312">
                  <c:v>9.7344000000000139E-2</c:v>
                </c:pt>
                <c:pt idx="313">
                  <c:v>9.7969000000000139E-2</c:v>
                </c:pt>
                <c:pt idx="314">
                  <c:v>9.8596000000000142E-2</c:v>
                </c:pt>
                <c:pt idx="315">
                  <c:v>9.9225000000000146E-2</c:v>
                </c:pt>
                <c:pt idx="316">
                  <c:v>9.9856000000000139E-2</c:v>
                </c:pt>
                <c:pt idx="317">
                  <c:v>0.10048900000000015</c:v>
                </c:pt>
                <c:pt idx="318">
                  <c:v>0.10112400000000014</c:v>
                </c:pt>
                <c:pt idx="319">
                  <c:v>0.10176100000000014</c:v>
                </c:pt>
                <c:pt idx="320">
                  <c:v>0.10240000000000014</c:v>
                </c:pt>
                <c:pt idx="321">
                  <c:v>0.10304100000000015</c:v>
                </c:pt>
                <c:pt idx="322">
                  <c:v>0.10368400000000015</c:v>
                </c:pt>
                <c:pt idx="323">
                  <c:v>0.10432900000000014</c:v>
                </c:pt>
                <c:pt idx="324">
                  <c:v>0.10497600000000015</c:v>
                </c:pt>
                <c:pt idx="325">
                  <c:v>0.10562500000000015</c:v>
                </c:pt>
                <c:pt idx="326">
                  <c:v>0.10627600000000015</c:v>
                </c:pt>
                <c:pt idx="327">
                  <c:v>0.10692900000000015</c:v>
                </c:pt>
                <c:pt idx="328">
                  <c:v>0.10758400000000015</c:v>
                </c:pt>
                <c:pt idx="329">
                  <c:v>0.10824100000000016</c:v>
                </c:pt>
                <c:pt idx="330">
                  <c:v>0.10890000000000016</c:v>
                </c:pt>
                <c:pt idx="331">
                  <c:v>0.10956100000000016</c:v>
                </c:pt>
                <c:pt idx="332">
                  <c:v>0.11022400000000016</c:v>
                </c:pt>
                <c:pt idx="333">
                  <c:v>0.11088900000000015</c:v>
                </c:pt>
                <c:pt idx="334">
                  <c:v>0.11155600000000016</c:v>
                </c:pt>
                <c:pt idx="335">
                  <c:v>0.11222500000000016</c:v>
                </c:pt>
                <c:pt idx="336">
                  <c:v>0.11289600000000016</c:v>
                </c:pt>
                <c:pt idx="337">
                  <c:v>0.11356900000000017</c:v>
                </c:pt>
                <c:pt idx="338">
                  <c:v>0.11424400000000016</c:v>
                </c:pt>
                <c:pt idx="339">
                  <c:v>0.11492100000000016</c:v>
                </c:pt>
                <c:pt idx="340">
                  <c:v>0.11560000000000016</c:v>
                </c:pt>
                <c:pt idx="341">
                  <c:v>0.11628100000000016</c:v>
                </c:pt>
                <c:pt idx="342">
                  <c:v>0.11696400000000017</c:v>
                </c:pt>
                <c:pt idx="343">
                  <c:v>0.11764900000000017</c:v>
                </c:pt>
                <c:pt idx="344">
                  <c:v>0.11833600000000018</c:v>
                </c:pt>
                <c:pt idx="345">
                  <c:v>0.11902500000000017</c:v>
                </c:pt>
                <c:pt idx="346">
                  <c:v>0.11971600000000017</c:v>
                </c:pt>
                <c:pt idx="347">
                  <c:v>0.12040900000000017</c:v>
                </c:pt>
                <c:pt idx="348">
                  <c:v>0.12110400000000017</c:v>
                </c:pt>
                <c:pt idx="349">
                  <c:v>0.12180100000000017</c:v>
                </c:pt>
                <c:pt idx="350">
                  <c:v>0.12250000000000018</c:v>
                </c:pt>
                <c:pt idx="351">
                  <c:v>0.12320100000000019</c:v>
                </c:pt>
                <c:pt idx="352">
                  <c:v>0.12390400000000018</c:v>
                </c:pt>
                <c:pt idx="353">
                  <c:v>0.12460900000000018</c:v>
                </c:pt>
                <c:pt idx="354">
                  <c:v>0.12531600000000018</c:v>
                </c:pt>
                <c:pt idx="355">
                  <c:v>0.12602500000000019</c:v>
                </c:pt>
                <c:pt idx="356">
                  <c:v>0.12673600000000018</c:v>
                </c:pt>
                <c:pt idx="357">
                  <c:v>0.12744900000000017</c:v>
                </c:pt>
                <c:pt idx="358">
                  <c:v>0.12816400000000019</c:v>
                </c:pt>
                <c:pt idx="359">
                  <c:v>0.12888100000000019</c:v>
                </c:pt>
                <c:pt idx="360">
                  <c:v>0.12960000000000019</c:v>
                </c:pt>
                <c:pt idx="361">
                  <c:v>0.13032100000000019</c:v>
                </c:pt>
                <c:pt idx="362">
                  <c:v>0.13104400000000019</c:v>
                </c:pt>
                <c:pt idx="363">
                  <c:v>0.13176900000000019</c:v>
                </c:pt>
                <c:pt idx="364">
                  <c:v>0.1324960000000002</c:v>
                </c:pt>
                <c:pt idx="365">
                  <c:v>0.1332250000000002</c:v>
                </c:pt>
                <c:pt idx="366">
                  <c:v>0.13395600000000019</c:v>
                </c:pt>
                <c:pt idx="367">
                  <c:v>0.1346890000000002</c:v>
                </c:pt>
                <c:pt idx="368">
                  <c:v>0.13542400000000021</c:v>
                </c:pt>
                <c:pt idx="369">
                  <c:v>0.1361610000000002</c:v>
                </c:pt>
                <c:pt idx="370">
                  <c:v>0.13690000000000022</c:v>
                </c:pt>
                <c:pt idx="371">
                  <c:v>0.13764100000000021</c:v>
                </c:pt>
                <c:pt idx="372">
                  <c:v>0.1383840000000002</c:v>
                </c:pt>
                <c:pt idx="373">
                  <c:v>0.1391290000000002</c:v>
                </c:pt>
                <c:pt idx="374">
                  <c:v>0.13987600000000019</c:v>
                </c:pt>
                <c:pt idx="375">
                  <c:v>0.14062500000000022</c:v>
                </c:pt>
                <c:pt idx="376">
                  <c:v>0.1413760000000002</c:v>
                </c:pt>
                <c:pt idx="377">
                  <c:v>0.1421290000000002</c:v>
                </c:pt>
                <c:pt idx="378">
                  <c:v>0.14288400000000021</c:v>
                </c:pt>
                <c:pt idx="379">
                  <c:v>0.14364100000000021</c:v>
                </c:pt>
                <c:pt idx="380">
                  <c:v>0.14440000000000022</c:v>
                </c:pt>
                <c:pt idx="381">
                  <c:v>0.14516100000000021</c:v>
                </c:pt>
                <c:pt idx="382">
                  <c:v>0.14592400000000022</c:v>
                </c:pt>
                <c:pt idx="383">
                  <c:v>0.14668900000000021</c:v>
                </c:pt>
                <c:pt idx="384">
                  <c:v>0.14745600000000023</c:v>
                </c:pt>
                <c:pt idx="385">
                  <c:v>0.14822500000000022</c:v>
                </c:pt>
                <c:pt idx="386">
                  <c:v>0.14899600000000021</c:v>
                </c:pt>
                <c:pt idx="387">
                  <c:v>0.14976900000000024</c:v>
                </c:pt>
                <c:pt idx="388">
                  <c:v>0.15054400000000023</c:v>
                </c:pt>
                <c:pt idx="389">
                  <c:v>0.15132100000000023</c:v>
                </c:pt>
                <c:pt idx="390">
                  <c:v>0.15210000000000024</c:v>
                </c:pt>
                <c:pt idx="391">
                  <c:v>0.15288100000000024</c:v>
                </c:pt>
                <c:pt idx="392">
                  <c:v>0.15366400000000022</c:v>
                </c:pt>
                <c:pt idx="393">
                  <c:v>0.15444900000000022</c:v>
                </c:pt>
                <c:pt idx="394">
                  <c:v>0.15523600000000023</c:v>
                </c:pt>
                <c:pt idx="395">
                  <c:v>0.15602500000000025</c:v>
                </c:pt>
                <c:pt idx="396">
                  <c:v>0.15681600000000023</c:v>
                </c:pt>
                <c:pt idx="397">
                  <c:v>0.15760900000000025</c:v>
                </c:pt>
                <c:pt idx="398">
                  <c:v>0.15840400000000024</c:v>
                </c:pt>
                <c:pt idx="399">
                  <c:v>0.15920100000000023</c:v>
                </c:pt>
                <c:pt idx="400">
                  <c:v>0.16000000000000025</c:v>
                </c:pt>
                <c:pt idx="401">
                  <c:v>0.16080100000000025</c:v>
                </c:pt>
                <c:pt idx="402">
                  <c:v>0.16160400000000025</c:v>
                </c:pt>
                <c:pt idx="403">
                  <c:v>0.16240900000000025</c:v>
                </c:pt>
                <c:pt idx="404">
                  <c:v>0.16321600000000025</c:v>
                </c:pt>
                <c:pt idx="405">
                  <c:v>0.16402500000000025</c:v>
                </c:pt>
                <c:pt idx="406">
                  <c:v>0.16483600000000026</c:v>
                </c:pt>
                <c:pt idx="407">
                  <c:v>0.16564900000000024</c:v>
                </c:pt>
                <c:pt idx="408">
                  <c:v>0.16646400000000025</c:v>
                </c:pt>
                <c:pt idx="409">
                  <c:v>0.16728100000000026</c:v>
                </c:pt>
                <c:pt idx="410">
                  <c:v>0.16810000000000025</c:v>
                </c:pt>
                <c:pt idx="411">
                  <c:v>0.16892100000000027</c:v>
                </c:pt>
                <c:pt idx="412">
                  <c:v>0.16974400000000026</c:v>
                </c:pt>
                <c:pt idx="413">
                  <c:v>0.17056900000000025</c:v>
                </c:pt>
                <c:pt idx="414">
                  <c:v>0.17139600000000027</c:v>
                </c:pt>
                <c:pt idx="415">
                  <c:v>0.17222500000000027</c:v>
                </c:pt>
                <c:pt idx="416">
                  <c:v>0.17305600000000027</c:v>
                </c:pt>
                <c:pt idx="417">
                  <c:v>0.17388900000000027</c:v>
                </c:pt>
                <c:pt idx="418">
                  <c:v>0.17472400000000027</c:v>
                </c:pt>
                <c:pt idx="419">
                  <c:v>0.17556100000000027</c:v>
                </c:pt>
                <c:pt idx="420">
                  <c:v>0.17640000000000028</c:v>
                </c:pt>
                <c:pt idx="421">
                  <c:v>0.17724100000000026</c:v>
                </c:pt>
                <c:pt idx="422">
                  <c:v>0.17808400000000027</c:v>
                </c:pt>
                <c:pt idx="423">
                  <c:v>0.17892900000000028</c:v>
                </c:pt>
                <c:pt idx="424">
                  <c:v>0.17977600000000027</c:v>
                </c:pt>
                <c:pt idx="425">
                  <c:v>0.18062500000000029</c:v>
                </c:pt>
                <c:pt idx="426">
                  <c:v>0.18147600000000028</c:v>
                </c:pt>
                <c:pt idx="427">
                  <c:v>0.18232900000000027</c:v>
                </c:pt>
                <c:pt idx="428">
                  <c:v>0.18318400000000029</c:v>
                </c:pt>
                <c:pt idx="429">
                  <c:v>0.18404100000000029</c:v>
                </c:pt>
                <c:pt idx="430">
                  <c:v>0.18490000000000029</c:v>
                </c:pt>
                <c:pt idx="431">
                  <c:v>0.18576100000000029</c:v>
                </c:pt>
                <c:pt idx="432">
                  <c:v>0.18662400000000029</c:v>
                </c:pt>
                <c:pt idx="433">
                  <c:v>0.18748900000000029</c:v>
                </c:pt>
                <c:pt idx="434">
                  <c:v>0.18835600000000027</c:v>
                </c:pt>
                <c:pt idx="435">
                  <c:v>0.18922500000000028</c:v>
                </c:pt>
                <c:pt idx="436">
                  <c:v>0.19009600000000029</c:v>
                </c:pt>
                <c:pt idx="437">
                  <c:v>0.19096900000000028</c:v>
                </c:pt>
                <c:pt idx="438">
                  <c:v>0.19184400000000029</c:v>
                </c:pt>
                <c:pt idx="439">
                  <c:v>0.19272100000000028</c:v>
                </c:pt>
                <c:pt idx="440">
                  <c:v>0.1936000000000003</c:v>
                </c:pt>
                <c:pt idx="441">
                  <c:v>0.19448100000000029</c:v>
                </c:pt>
                <c:pt idx="442">
                  <c:v>0.19536400000000029</c:v>
                </c:pt>
                <c:pt idx="443">
                  <c:v>0.19624900000000031</c:v>
                </c:pt>
                <c:pt idx="444">
                  <c:v>0.19713600000000031</c:v>
                </c:pt>
                <c:pt idx="445">
                  <c:v>0.19802500000000031</c:v>
                </c:pt>
                <c:pt idx="446">
                  <c:v>0.19891600000000031</c:v>
                </c:pt>
                <c:pt idx="447">
                  <c:v>0.19980900000000029</c:v>
                </c:pt>
                <c:pt idx="448">
                  <c:v>0.2007040000000003</c:v>
                </c:pt>
                <c:pt idx="449">
                  <c:v>0.20160100000000031</c:v>
                </c:pt>
                <c:pt idx="450">
                  <c:v>0.20250000000000032</c:v>
                </c:pt>
                <c:pt idx="451">
                  <c:v>0.2034010000000003</c:v>
                </c:pt>
                <c:pt idx="452">
                  <c:v>0.20430400000000032</c:v>
                </c:pt>
                <c:pt idx="453">
                  <c:v>0.20520900000000031</c:v>
                </c:pt>
                <c:pt idx="454">
                  <c:v>0.20611600000000033</c:v>
                </c:pt>
                <c:pt idx="455">
                  <c:v>0.20702500000000032</c:v>
                </c:pt>
                <c:pt idx="456">
                  <c:v>0.20793600000000032</c:v>
                </c:pt>
                <c:pt idx="457">
                  <c:v>0.20884900000000031</c:v>
                </c:pt>
                <c:pt idx="458">
                  <c:v>0.20976400000000031</c:v>
                </c:pt>
                <c:pt idx="459">
                  <c:v>0.21068100000000031</c:v>
                </c:pt>
                <c:pt idx="460">
                  <c:v>0.21160000000000032</c:v>
                </c:pt>
                <c:pt idx="461">
                  <c:v>0.21252100000000032</c:v>
                </c:pt>
                <c:pt idx="462">
                  <c:v>0.21344400000000033</c:v>
                </c:pt>
                <c:pt idx="463">
                  <c:v>0.21436900000000034</c:v>
                </c:pt>
                <c:pt idx="464">
                  <c:v>0.21529600000000032</c:v>
                </c:pt>
                <c:pt idx="465">
                  <c:v>0.21622500000000033</c:v>
                </c:pt>
                <c:pt idx="466">
                  <c:v>0.21715600000000032</c:v>
                </c:pt>
                <c:pt idx="467">
                  <c:v>0.21808900000000034</c:v>
                </c:pt>
                <c:pt idx="468">
                  <c:v>0.21902400000000033</c:v>
                </c:pt>
                <c:pt idx="469">
                  <c:v>0.21996100000000035</c:v>
                </c:pt>
                <c:pt idx="470">
                  <c:v>0.22090000000000035</c:v>
                </c:pt>
                <c:pt idx="471">
                  <c:v>0.22184100000000034</c:v>
                </c:pt>
                <c:pt idx="472">
                  <c:v>0.22278400000000034</c:v>
                </c:pt>
                <c:pt idx="473">
                  <c:v>0.22372900000000034</c:v>
                </c:pt>
                <c:pt idx="474">
                  <c:v>0.22467600000000035</c:v>
                </c:pt>
                <c:pt idx="475">
                  <c:v>0.22562500000000035</c:v>
                </c:pt>
                <c:pt idx="476">
                  <c:v>0.22657600000000036</c:v>
                </c:pt>
                <c:pt idx="477">
                  <c:v>0.22752900000000034</c:v>
                </c:pt>
                <c:pt idx="478">
                  <c:v>0.22848400000000035</c:v>
                </c:pt>
                <c:pt idx="479">
                  <c:v>0.22944100000000037</c:v>
                </c:pt>
                <c:pt idx="480">
                  <c:v>0.23040000000000035</c:v>
                </c:pt>
                <c:pt idx="481">
                  <c:v>0.23136100000000034</c:v>
                </c:pt>
                <c:pt idx="482">
                  <c:v>0.23232400000000036</c:v>
                </c:pt>
                <c:pt idx="483">
                  <c:v>0.23328900000000036</c:v>
                </c:pt>
                <c:pt idx="484">
                  <c:v>0.23425600000000035</c:v>
                </c:pt>
                <c:pt idx="485">
                  <c:v>0.23522500000000035</c:v>
                </c:pt>
                <c:pt idx="486">
                  <c:v>0.23619600000000038</c:v>
                </c:pt>
                <c:pt idx="487">
                  <c:v>0.23716900000000038</c:v>
                </c:pt>
                <c:pt idx="488">
                  <c:v>0.23814400000000036</c:v>
                </c:pt>
                <c:pt idx="489">
                  <c:v>0.23912100000000036</c:v>
                </c:pt>
                <c:pt idx="490">
                  <c:v>0.24010000000000037</c:v>
                </c:pt>
                <c:pt idx="491">
                  <c:v>0.24108100000000038</c:v>
                </c:pt>
                <c:pt idx="492">
                  <c:v>0.24206400000000036</c:v>
                </c:pt>
                <c:pt idx="493">
                  <c:v>0.24304900000000038</c:v>
                </c:pt>
                <c:pt idx="494">
                  <c:v>0.24403600000000039</c:v>
                </c:pt>
                <c:pt idx="495">
                  <c:v>0.24502500000000038</c:v>
                </c:pt>
                <c:pt idx="496">
                  <c:v>0.24601600000000037</c:v>
                </c:pt>
                <c:pt idx="497">
                  <c:v>0.24700900000000039</c:v>
                </c:pt>
                <c:pt idx="498">
                  <c:v>0.24800400000000039</c:v>
                </c:pt>
                <c:pt idx="499">
                  <c:v>0.24900100000000039</c:v>
                </c:pt>
                <c:pt idx="500">
                  <c:v>0.25000000000000033</c:v>
                </c:pt>
                <c:pt idx="501">
                  <c:v>0.25100100000000031</c:v>
                </c:pt>
                <c:pt idx="502">
                  <c:v>0.25200400000000034</c:v>
                </c:pt>
                <c:pt idx="503">
                  <c:v>0.25300900000000032</c:v>
                </c:pt>
                <c:pt idx="504">
                  <c:v>0.25401600000000035</c:v>
                </c:pt>
                <c:pt idx="505">
                  <c:v>0.25502500000000033</c:v>
                </c:pt>
                <c:pt idx="506">
                  <c:v>0.25603600000000032</c:v>
                </c:pt>
                <c:pt idx="507">
                  <c:v>0.25704900000000036</c:v>
                </c:pt>
                <c:pt idx="508">
                  <c:v>0.25806400000000035</c:v>
                </c:pt>
                <c:pt idx="509">
                  <c:v>0.25908100000000034</c:v>
                </c:pt>
                <c:pt idx="510">
                  <c:v>0.26010000000000033</c:v>
                </c:pt>
                <c:pt idx="511">
                  <c:v>0.26112100000000033</c:v>
                </c:pt>
                <c:pt idx="512">
                  <c:v>0.26214400000000038</c:v>
                </c:pt>
                <c:pt idx="513">
                  <c:v>0.26316900000000037</c:v>
                </c:pt>
                <c:pt idx="514">
                  <c:v>0.26419600000000037</c:v>
                </c:pt>
                <c:pt idx="515">
                  <c:v>0.26522500000000038</c:v>
                </c:pt>
                <c:pt idx="516">
                  <c:v>0.26625600000000038</c:v>
                </c:pt>
                <c:pt idx="517">
                  <c:v>0.26728900000000039</c:v>
                </c:pt>
                <c:pt idx="518">
                  <c:v>0.26832400000000034</c:v>
                </c:pt>
                <c:pt idx="519">
                  <c:v>0.26936100000000035</c:v>
                </c:pt>
                <c:pt idx="520">
                  <c:v>0.27040000000000036</c:v>
                </c:pt>
                <c:pt idx="521">
                  <c:v>0.27144100000000038</c:v>
                </c:pt>
                <c:pt idx="522">
                  <c:v>0.27248400000000039</c:v>
                </c:pt>
                <c:pt idx="523">
                  <c:v>0.27352900000000036</c:v>
                </c:pt>
                <c:pt idx="524">
                  <c:v>0.27457600000000038</c:v>
                </c:pt>
                <c:pt idx="525">
                  <c:v>0.2756250000000004</c:v>
                </c:pt>
                <c:pt idx="526">
                  <c:v>0.27667600000000037</c:v>
                </c:pt>
                <c:pt idx="527">
                  <c:v>0.27772900000000039</c:v>
                </c:pt>
                <c:pt idx="528">
                  <c:v>0.27878400000000036</c:v>
                </c:pt>
                <c:pt idx="529">
                  <c:v>0.27984100000000039</c:v>
                </c:pt>
                <c:pt idx="530">
                  <c:v>0.28090000000000037</c:v>
                </c:pt>
                <c:pt idx="531">
                  <c:v>0.28196100000000041</c:v>
                </c:pt>
                <c:pt idx="532">
                  <c:v>0.28302400000000039</c:v>
                </c:pt>
                <c:pt idx="533">
                  <c:v>0.28408900000000037</c:v>
                </c:pt>
                <c:pt idx="534">
                  <c:v>0.28515600000000041</c:v>
                </c:pt>
                <c:pt idx="535">
                  <c:v>0.2862250000000004</c:v>
                </c:pt>
                <c:pt idx="536">
                  <c:v>0.28729600000000038</c:v>
                </c:pt>
                <c:pt idx="537">
                  <c:v>0.28836900000000038</c:v>
                </c:pt>
                <c:pt idx="538">
                  <c:v>0.28944400000000037</c:v>
                </c:pt>
                <c:pt idx="539">
                  <c:v>0.29052100000000042</c:v>
                </c:pt>
                <c:pt idx="540">
                  <c:v>0.29160000000000041</c:v>
                </c:pt>
                <c:pt idx="541">
                  <c:v>0.29268100000000041</c:v>
                </c:pt>
                <c:pt idx="542">
                  <c:v>0.29376400000000041</c:v>
                </c:pt>
                <c:pt idx="543">
                  <c:v>0.29484900000000042</c:v>
                </c:pt>
                <c:pt idx="544">
                  <c:v>0.29593600000000042</c:v>
                </c:pt>
                <c:pt idx="545">
                  <c:v>0.29702500000000043</c:v>
                </c:pt>
                <c:pt idx="546">
                  <c:v>0.29811600000000038</c:v>
                </c:pt>
                <c:pt idx="547">
                  <c:v>0.29920900000000039</c:v>
                </c:pt>
                <c:pt idx="548">
                  <c:v>0.3003040000000004</c:v>
                </c:pt>
                <c:pt idx="549">
                  <c:v>0.30140100000000042</c:v>
                </c:pt>
                <c:pt idx="550">
                  <c:v>0.30250000000000044</c:v>
                </c:pt>
                <c:pt idx="551">
                  <c:v>0.3036010000000004</c:v>
                </c:pt>
                <c:pt idx="552">
                  <c:v>0.30470400000000042</c:v>
                </c:pt>
                <c:pt idx="553">
                  <c:v>0.30580900000000044</c:v>
                </c:pt>
                <c:pt idx="554">
                  <c:v>0.30691600000000041</c:v>
                </c:pt>
                <c:pt idx="555">
                  <c:v>0.30802500000000044</c:v>
                </c:pt>
                <c:pt idx="556">
                  <c:v>0.30913600000000041</c:v>
                </c:pt>
                <c:pt idx="557">
                  <c:v>0.31024900000000044</c:v>
                </c:pt>
                <c:pt idx="558">
                  <c:v>0.31136400000000042</c:v>
                </c:pt>
                <c:pt idx="559">
                  <c:v>0.31248100000000045</c:v>
                </c:pt>
                <c:pt idx="560">
                  <c:v>0.31360000000000043</c:v>
                </c:pt>
                <c:pt idx="561">
                  <c:v>0.31472100000000042</c:v>
                </c:pt>
                <c:pt idx="562">
                  <c:v>0.31584400000000046</c:v>
                </c:pt>
                <c:pt idx="563">
                  <c:v>0.31696900000000044</c:v>
                </c:pt>
                <c:pt idx="564">
                  <c:v>0.31809600000000043</c:v>
                </c:pt>
                <c:pt idx="565">
                  <c:v>0.31922500000000043</c:v>
                </c:pt>
                <c:pt idx="566">
                  <c:v>0.32035600000000042</c:v>
                </c:pt>
                <c:pt idx="567">
                  <c:v>0.32148900000000047</c:v>
                </c:pt>
                <c:pt idx="568">
                  <c:v>0.32262400000000047</c:v>
                </c:pt>
                <c:pt idx="569">
                  <c:v>0.32376100000000047</c:v>
                </c:pt>
                <c:pt idx="570">
                  <c:v>0.32490000000000047</c:v>
                </c:pt>
                <c:pt idx="571">
                  <c:v>0.32604100000000047</c:v>
                </c:pt>
                <c:pt idx="572">
                  <c:v>0.32718400000000047</c:v>
                </c:pt>
                <c:pt idx="573">
                  <c:v>0.32832900000000048</c:v>
                </c:pt>
                <c:pt idx="574">
                  <c:v>0.32947600000000044</c:v>
                </c:pt>
                <c:pt idx="575">
                  <c:v>0.33062500000000045</c:v>
                </c:pt>
                <c:pt idx="576">
                  <c:v>0.33177600000000046</c:v>
                </c:pt>
                <c:pt idx="577">
                  <c:v>0.33292900000000047</c:v>
                </c:pt>
                <c:pt idx="578">
                  <c:v>0.33408400000000049</c:v>
                </c:pt>
                <c:pt idx="579">
                  <c:v>0.33524100000000046</c:v>
                </c:pt>
                <c:pt idx="580">
                  <c:v>0.33640000000000048</c:v>
                </c:pt>
                <c:pt idx="581">
                  <c:v>0.33756100000000044</c:v>
                </c:pt>
                <c:pt idx="582">
                  <c:v>0.33872400000000047</c:v>
                </c:pt>
                <c:pt idx="583">
                  <c:v>0.3398890000000005</c:v>
                </c:pt>
                <c:pt idx="584">
                  <c:v>0.34105600000000047</c:v>
                </c:pt>
                <c:pt idx="585">
                  <c:v>0.3422250000000005</c:v>
                </c:pt>
                <c:pt idx="586">
                  <c:v>0.34339600000000048</c:v>
                </c:pt>
                <c:pt idx="587">
                  <c:v>0.34456900000000046</c:v>
                </c:pt>
                <c:pt idx="588">
                  <c:v>0.3457440000000005</c:v>
                </c:pt>
                <c:pt idx="589">
                  <c:v>0.34692100000000048</c:v>
                </c:pt>
                <c:pt idx="590">
                  <c:v>0.34810000000000046</c:v>
                </c:pt>
                <c:pt idx="591">
                  <c:v>0.34928100000000051</c:v>
                </c:pt>
                <c:pt idx="592">
                  <c:v>0.3504640000000005</c:v>
                </c:pt>
                <c:pt idx="593">
                  <c:v>0.35164900000000049</c:v>
                </c:pt>
                <c:pt idx="594">
                  <c:v>0.35283600000000048</c:v>
                </c:pt>
                <c:pt idx="595">
                  <c:v>0.35402500000000048</c:v>
                </c:pt>
                <c:pt idx="596">
                  <c:v>0.35521600000000048</c:v>
                </c:pt>
                <c:pt idx="597">
                  <c:v>0.35640900000000048</c:v>
                </c:pt>
                <c:pt idx="598">
                  <c:v>0.35760400000000048</c:v>
                </c:pt>
                <c:pt idx="599">
                  <c:v>0.35880100000000048</c:v>
                </c:pt>
                <c:pt idx="600">
                  <c:v>0.36000000000000049</c:v>
                </c:pt>
                <c:pt idx="601">
                  <c:v>0.36120100000000049</c:v>
                </c:pt>
                <c:pt idx="602">
                  <c:v>0.3624040000000005</c:v>
                </c:pt>
                <c:pt idx="603">
                  <c:v>0.36360900000000052</c:v>
                </c:pt>
                <c:pt idx="604">
                  <c:v>0.36481600000000053</c:v>
                </c:pt>
                <c:pt idx="605">
                  <c:v>0.36602500000000049</c:v>
                </c:pt>
                <c:pt idx="606">
                  <c:v>0.36723600000000051</c:v>
                </c:pt>
                <c:pt idx="607">
                  <c:v>0.36844900000000053</c:v>
                </c:pt>
                <c:pt idx="608">
                  <c:v>0.36966400000000055</c:v>
                </c:pt>
                <c:pt idx="609">
                  <c:v>0.37088100000000052</c:v>
                </c:pt>
                <c:pt idx="610">
                  <c:v>0.37210000000000054</c:v>
                </c:pt>
                <c:pt idx="611">
                  <c:v>0.37332100000000051</c:v>
                </c:pt>
                <c:pt idx="612">
                  <c:v>0.37454400000000054</c:v>
                </c:pt>
                <c:pt idx="613">
                  <c:v>0.37576900000000052</c:v>
                </c:pt>
                <c:pt idx="614">
                  <c:v>0.37699600000000055</c:v>
                </c:pt>
                <c:pt idx="615">
                  <c:v>0.37822500000000053</c:v>
                </c:pt>
                <c:pt idx="616">
                  <c:v>0.37945600000000052</c:v>
                </c:pt>
                <c:pt idx="617">
                  <c:v>0.38068900000000055</c:v>
                </c:pt>
                <c:pt idx="618">
                  <c:v>0.38192400000000054</c:v>
                </c:pt>
                <c:pt idx="619">
                  <c:v>0.38316100000000053</c:v>
                </c:pt>
                <c:pt idx="620">
                  <c:v>0.38440000000000052</c:v>
                </c:pt>
                <c:pt idx="621">
                  <c:v>0.38564100000000057</c:v>
                </c:pt>
                <c:pt idx="622">
                  <c:v>0.38688400000000056</c:v>
                </c:pt>
                <c:pt idx="623">
                  <c:v>0.38812900000000056</c:v>
                </c:pt>
                <c:pt idx="624">
                  <c:v>0.38937600000000056</c:v>
                </c:pt>
                <c:pt idx="625">
                  <c:v>0.39062500000000056</c:v>
                </c:pt>
                <c:pt idx="626">
                  <c:v>0.39187600000000056</c:v>
                </c:pt>
                <c:pt idx="627">
                  <c:v>0.39312900000000056</c:v>
                </c:pt>
                <c:pt idx="628">
                  <c:v>0.39438400000000057</c:v>
                </c:pt>
                <c:pt idx="629">
                  <c:v>0.39564100000000058</c:v>
                </c:pt>
                <c:pt idx="630">
                  <c:v>0.39690000000000059</c:v>
                </c:pt>
                <c:pt idx="631">
                  <c:v>0.39816100000000054</c:v>
                </c:pt>
                <c:pt idx="632">
                  <c:v>0.39942400000000056</c:v>
                </c:pt>
                <c:pt idx="633">
                  <c:v>0.40068900000000057</c:v>
                </c:pt>
                <c:pt idx="634">
                  <c:v>0.40195600000000059</c:v>
                </c:pt>
                <c:pt idx="635">
                  <c:v>0.40322500000000056</c:v>
                </c:pt>
                <c:pt idx="636">
                  <c:v>0.40449600000000058</c:v>
                </c:pt>
                <c:pt idx="637">
                  <c:v>0.4057690000000006</c:v>
                </c:pt>
                <c:pt idx="638">
                  <c:v>0.40704400000000057</c:v>
                </c:pt>
                <c:pt idx="639">
                  <c:v>0.4083210000000006</c:v>
                </c:pt>
                <c:pt idx="640">
                  <c:v>0.40960000000000057</c:v>
                </c:pt>
                <c:pt idx="641">
                  <c:v>0.41088100000000061</c:v>
                </c:pt>
                <c:pt idx="642">
                  <c:v>0.41216400000000059</c:v>
                </c:pt>
                <c:pt idx="643">
                  <c:v>0.41344900000000057</c:v>
                </c:pt>
                <c:pt idx="644">
                  <c:v>0.4147360000000006</c:v>
                </c:pt>
                <c:pt idx="645">
                  <c:v>0.41602500000000059</c:v>
                </c:pt>
                <c:pt idx="646">
                  <c:v>0.41731600000000058</c:v>
                </c:pt>
                <c:pt idx="647">
                  <c:v>0.41860900000000062</c:v>
                </c:pt>
                <c:pt idx="648">
                  <c:v>0.41990400000000061</c:v>
                </c:pt>
                <c:pt idx="649">
                  <c:v>0.4212010000000006</c:v>
                </c:pt>
                <c:pt idx="650">
                  <c:v>0.4225000000000006</c:v>
                </c:pt>
                <c:pt idx="651">
                  <c:v>0.42380100000000059</c:v>
                </c:pt>
                <c:pt idx="652">
                  <c:v>0.42510400000000059</c:v>
                </c:pt>
                <c:pt idx="653">
                  <c:v>0.42640900000000059</c:v>
                </c:pt>
                <c:pt idx="654">
                  <c:v>0.4277160000000006</c:v>
                </c:pt>
                <c:pt idx="655">
                  <c:v>0.4290250000000006</c:v>
                </c:pt>
                <c:pt idx="656">
                  <c:v>0.43033600000000061</c:v>
                </c:pt>
                <c:pt idx="657">
                  <c:v>0.43164900000000062</c:v>
                </c:pt>
                <c:pt idx="658">
                  <c:v>0.43296400000000063</c:v>
                </c:pt>
                <c:pt idx="659">
                  <c:v>0.43428100000000064</c:v>
                </c:pt>
                <c:pt idx="660">
                  <c:v>0.43560000000000065</c:v>
                </c:pt>
                <c:pt idx="661">
                  <c:v>0.43692100000000061</c:v>
                </c:pt>
                <c:pt idx="662">
                  <c:v>0.43824400000000063</c:v>
                </c:pt>
                <c:pt idx="663">
                  <c:v>0.43956900000000065</c:v>
                </c:pt>
                <c:pt idx="664">
                  <c:v>0.44089600000000062</c:v>
                </c:pt>
                <c:pt idx="665">
                  <c:v>0.44222500000000065</c:v>
                </c:pt>
                <c:pt idx="666">
                  <c:v>0.44355600000000062</c:v>
                </c:pt>
                <c:pt idx="667">
                  <c:v>0.44488900000000065</c:v>
                </c:pt>
                <c:pt idx="668">
                  <c:v>0.44622400000000062</c:v>
                </c:pt>
                <c:pt idx="669">
                  <c:v>0.44756100000000065</c:v>
                </c:pt>
                <c:pt idx="670">
                  <c:v>0.44890000000000063</c:v>
                </c:pt>
                <c:pt idx="671">
                  <c:v>0.45024100000000067</c:v>
                </c:pt>
                <c:pt idx="672">
                  <c:v>0.45158400000000065</c:v>
                </c:pt>
                <c:pt idx="673">
                  <c:v>0.45292900000000064</c:v>
                </c:pt>
                <c:pt idx="674">
                  <c:v>0.45427600000000068</c:v>
                </c:pt>
                <c:pt idx="675">
                  <c:v>0.45562500000000067</c:v>
                </c:pt>
                <c:pt idx="676">
                  <c:v>0.45697600000000066</c:v>
                </c:pt>
                <c:pt idx="677">
                  <c:v>0.45832900000000065</c:v>
                </c:pt>
                <c:pt idx="678">
                  <c:v>0.45968400000000065</c:v>
                </c:pt>
                <c:pt idx="679">
                  <c:v>0.46104100000000064</c:v>
                </c:pt>
                <c:pt idx="680">
                  <c:v>0.46240000000000064</c:v>
                </c:pt>
                <c:pt idx="681">
                  <c:v>0.46376100000000064</c:v>
                </c:pt>
                <c:pt idx="682">
                  <c:v>0.46512400000000065</c:v>
                </c:pt>
                <c:pt idx="683">
                  <c:v>0.46648900000000065</c:v>
                </c:pt>
                <c:pt idx="684">
                  <c:v>0.46785600000000066</c:v>
                </c:pt>
                <c:pt idx="685">
                  <c:v>0.46922500000000067</c:v>
                </c:pt>
                <c:pt idx="686">
                  <c:v>0.47059600000000068</c:v>
                </c:pt>
                <c:pt idx="687">
                  <c:v>0.47196900000000069</c:v>
                </c:pt>
                <c:pt idx="688">
                  <c:v>0.47334400000000071</c:v>
                </c:pt>
                <c:pt idx="689">
                  <c:v>0.47472100000000067</c:v>
                </c:pt>
                <c:pt idx="690">
                  <c:v>0.47610000000000069</c:v>
                </c:pt>
                <c:pt idx="691">
                  <c:v>0.47748100000000071</c:v>
                </c:pt>
                <c:pt idx="692">
                  <c:v>0.47886400000000068</c:v>
                </c:pt>
                <c:pt idx="693">
                  <c:v>0.4802490000000007</c:v>
                </c:pt>
                <c:pt idx="694">
                  <c:v>0.48163600000000067</c:v>
                </c:pt>
                <c:pt idx="695">
                  <c:v>0.4830250000000007</c:v>
                </c:pt>
                <c:pt idx="696">
                  <c:v>0.48441600000000068</c:v>
                </c:pt>
                <c:pt idx="697">
                  <c:v>0.48580900000000071</c:v>
                </c:pt>
                <c:pt idx="698">
                  <c:v>0.48720400000000069</c:v>
                </c:pt>
                <c:pt idx="699">
                  <c:v>0.48860100000000073</c:v>
                </c:pt>
                <c:pt idx="700">
                  <c:v>0.49000000000000071</c:v>
                </c:pt>
                <c:pt idx="701">
                  <c:v>0.4914010000000007</c:v>
                </c:pt>
                <c:pt idx="702">
                  <c:v>0.49280400000000074</c:v>
                </c:pt>
                <c:pt idx="703">
                  <c:v>0.49420900000000073</c:v>
                </c:pt>
                <c:pt idx="704">
                  <c:v>0.49561600000000072</c:v>
                </c:pt>
                <c:pt idx="705">
                  <c:v>0.49702500000000072</c:v>
                </c:pt>
                <c:pt idx="706">
                  <c:v>0.49843600000000071</c:v>
                </c:pt>
                <c:pt idx="707">
                  <c:v>0.49984900000000071</c:v>
                </c:pt>
                <c:pt idx="708">
                  <c:v>0.50126400000000071</c:v>
                </c:pt>
                <c:pt idx="709">
                  <c:v>0.50268100000000071</c:v>
                </c:pt>
                <c:pt idx="710">
                  <c:v>0.50410000000000077</c:v>
                </c:pt>
                <c:pt idx="711">
                  <c:v>0.50552100000000078</c:v>
                </c:pt>
                <c:pt idx="712">
                  <c:v>0.50694400000000073</c:v>
                </c:pt>
                <c:pt idx="713">
                  <c:v>0.50836900000000074</c:v>
                </c:pt>
                <c:pt idx="714">
                  <c:v>0.50979600000000069</c:v>
                </c:pt>
                <c:pt idx="715">
                  <c:v>0.51122500000000071</c:v>
                </c:pt>
                <c:pt idx="716">
                  <c:v>0.51265600000000078</c:v>
                </c:pt>
                <c:pt idx="717">
                  <c:v>0.5140890000000008</c:v>
                </c:pt>
                <c:pt idx="718">
                  <c:v>0.51552400000000076</c:v>
                </c:pt>
                <c:pt idx="719">
                  <c:v>0.51696100000000078</c:v>
                </c:pt>
                <c:pt idx="720">
                  <c:v>0.51840000000000075</c:v>
                </c:pt>
                <c:pt idx="721">
                  <c:v>0.51984100000000077</c:v>
                </c:pt>
                <c:pt idx="722">
                  <c:v>0.52128400000000075</c:v>
                </c:pt>
                <c:pt idx="723">
                  <c:v>0.52272900000000078</c:v>
                </c:pt>
                <c:pt idx="724">
                  <c:v>0.52417600000000075</c:v>
                </c:pt>
                <c:pt idx="725">
                  <c:v>0.52562500000000079</c:v>
                </c:pt>
                <c:pt idx="726">
                  <c:v>0.52707600000000077</c:v>
                </c:pt>
                <c:pt idx="727">
                  <c:v>0.5285290000000008</c:v>
                </c:pt>
                <c:pt idx="728">
                  <c:v>0.52998400000000079</c:v>
                </c:pt>
                <c:pt idx="729">
                  <c:v>0.53144100000000083</c:v>
                </c:pt>
                <c:pt idx="730">
                  <c:v>0.53290000000000082</c:v>
                </c:pt>
                <c:pt idx="731">
                  <c:v>0.53436100000000075</c:v>
                </c:pt>
                <c:pt idx="732">
                  <c:v>0.53582400000000074</c:v>
                </c:pt>
                <c:pt idx="733">
                  <c:v>0.53728900000000079</c:v>
                </c:pt>
                <c:pt idx="734">
                  <c:v>0.53875600000000079</c:v>
                </c:pt>
                <c:pt idx="735">
                  <c:v>0.54022500000000084</c:v>
                </c:pt>
                <c:pt idx="736">
                  <c:v>0.54169600000000084</c:v>
                </c:pt>
                <c:pt idx="737">
                  <c:v>0.54316900000000079</c:v>
                </c:pt>
                <c:pt idx="738">
                  <c:v>0.54464400000000079</c:v>
                </c:pt>
                <c:pt idx="739">
                  <c:v>0.54612100000000086</c:v>
                </c:pt>
                <c:pt idx="740">
                  <c:v>0.54760000000000086</c:v>
                </c:pt>
                <c:pt idx="741">
                  <c:v>0.54908100000000082</c:v>
                </c:pt>
                <c:pt idx="742">
                  <c:v>0.55056400000000083</c:v>
                </c:pt>
                <c:pt idx="743">
                  <c:v>0.55204900000000079</c:v>
                </c:pt>
                <c:pt idx="744">
                  <c:v>0.55353600000000081</c:v>
                </c:pt>
                <c:pt idx="745">
                  <c:v>0.55502500000000077</c:v>
                </c:pt>
                <c:pt idx="746">
                  <c:v>0.55651600000000079</c:v>
                </c:pt>
                <c:pt idx="747">
                  <c:v>0.55800900000000087</c:v>
                </c:pt>
                <c:pt idx="748">
                  <c:v>0.55950400000000078</c:v>
                </c:pt>
                <c:pt idx="749">
                  <c:v>0.56100100000000086</c:v>
                </c:pt>
                <c:pt idx="750">
                  <c:v>0.56250000000000089</c:v>
                </c:pt>
                <c:pt idx="751">
                  <c:v>0.56400100000000086</c:v>
                </c:pt>
                <c:pt idx="752">
                  <c:v>0.56550400000000078</c:v>
                </c:pt>
                <c:pt idx="753">
                  <c:v>0.56700900000000087</c:v>
                </c:pt>
                <c:pt idx="754">
                  <c:v>0.5685160000000008</c:v>
                </c:pt>
                <c:pt idx="755">
                  <c:v>0.57002500000000089</c:v>
                </c:pt>
                <c:pt idx="756">
                  <c:v>0.57153600000000082</c:v>
                </c:pt>
                <c:pt idx="757">
                  <c:v>0.57304900000000081</c:v>
                </c:pt>
                <c:pt idx="758">
                  <c:v>0.57456400000000085</c:v>
                </c:pt>
                <c:pt idx="759">
                  <c:v>0.57608100000000084</c:v>
                </c:pt>
                <c:pt idx="760">
                  <c:v>0.57760000000000089</c:v>
                </c:pt>
                <c:pt idx="761">
                  <c:v>0.57912100000000089</c:v>
                </c:pt>
                <c:pt idx="762">
                  <c:v>0.58064400000000083</c:v>
                </c:pt>
                <c:pt idx="763">
                  <c:v>0.58216900000000082</c:v>
                </c:pt>
                <c:pt idx="764">
                  <c:v>0.58369600000000088</c:v>
                </c:pt>
                <c:pt idx="765">
                  <c:v>0.58522500000000088</c:v>
                </c:pt>
                <c:pt idx="766">
                  <c:v>0.58675600000000083</c:v>
                </c:pt>
                <c:pt idx="767">
                  <c:v>0.58828900000000084</c:v>
                </c:pt>
                <c:pt idx="768">
                  <c:v>0.5898240000000009</c:v>
                </c:pt>
                <c:pt idx="769">
                  <c:v>0.59136100000000091</c:v>
                </c:pt>
                <c:pt idx="770">
                  <c:v>0.59290000000000087</c:v>
                </c:pt>
                <c:pt idx="771">
                  <c:v>0.59444100000000089</c:v>
                </c:pt>
                <c:pt idx="772">
                  <c:v>0.59598400000000085</c:v>
                </c:pt>
                <c:pt idx="773">
                  <c:v>0.59752900000000087</c:v>
                </c:pt>
                <c:pt idx="774">
                  <c:v>0.59907600000000094</c:v>
                </c:pt>
                <c:pt idx="775">
                  <c:v>0.60062500000000085</c:v>
                </c:pt>
                <c:pt idx="776">
                  <c:v>0.60217600000000093</c:v>
                </c:pt>
                <c:pt idx="777">
                  <c:v>0.60372900000000085</c:v>
                </c:pt>
                <c:pt idx="778">
                  <c:v>0.60528400000000093</c:v>
                </c:pt>
                <c:pt idx="779">
                  <c:v>0.60684100000000085</c:v>
                </c:pt>
                <c:pt idx="780">
                  <c:v>0.60840000000000094</c:v>
                </c:pt>
                <c:pt idx="781">
                  <c:v>0.60996100000000086</c:v>
                </c:pt>
                <c:pt idx="782">
                  <c:v>0.61152400000000096</c:v>
                </c:pt>
                <c:pt idx="783">
                  <c:v>0.61308900000000088</c:v>
                </c:pt>
                <c:pt idx="784">
                  <c:v>0.61465600000000087</c:v>
                </c:pt>
                <c:pt idx="785">
                  <c:v>0.61622500000000091</c:v>
                </c:pt>
                <c:pt idx="786">
                  <c:v>0.6177960000000009</c:v>
                </c:pt>
                <c:pt idx="787">
                  <c:v>0.61936900000000095</c:v>
                </c:pt>
                <c:pt idx="788">
                  <c:v>0.62094400000000094</c:v>
                </c:pt>
                <c:pt idx="789">
                  <c:v>0.62252100000000088</c:v>
                </c:pt>
                <c:pt idx="790">
                  <c:v>0.62410000000000099</c:v>
                </c:pt>
                <c:pt idx="791">
                  <c:v>0.62568100000000093</c:v>
                </c:pt>
                <c:pt idx="792">
                  <c:v>0.62726400000000093</c:v>
                </c:pt>
                <c:pt idx="793">
                  <c:v>0.62884900000000099</c:v>
                </c:pt>
                <c:pt idx="794">
                  <c:v>0.630436000000001</c:v>
                </c:pt>
                <c:pt idx="795">
                  <c:v>0.63202500000000095</c:v>
                </c:pt>
                <c:pt idx="796">
                  <c:v>0.63361600000000096</c:v>
                </c:pt>
                <c:pt idx="797">
                  <c:v>0.63520900000000091</c:v>
                </c:pt>
                <c:pt idx="798">
                  <c:v>0.63680400000000092</c:v>
                </c:pt>
                <c:pt idx="799">
                  <c:v>0.638401000000001</c:v>
                </c:pt>
                <c:pt idx="800">
                  <c:v>0.64000000000000101</c:v>
                </c:pt>
                <c:pt idx="801">
                  <c:v>0.64160100000000098</c:v>
                </c:pt>
                <c:pt idx="802">
                  <c:v>0.643204000000001</c:v>
                </c:pt>
                <c:pt idx="803">
                  <c:v>0.64480900000000096</c:v>
                </c:pt>
                <c:pt idx="804">
                  <c:v>0.64641600000000099</c:v>
                </c:pt>
                <c:pt idx="805">
                  <c:v>0.64802500000000096</c:v>
                </c:pt>
                <c:pt idx="806">
                  <c:v>0.64963600000000099</c:v>
                </c:pt>
                <c:pt idx="807">
                  <c:v>0.65124900000000097</c:v>
                </c:pt>
                <c:pt idx="808">
                  <c:v>0.652864000000001</c:v>
                </c:pt>
                <c:pt idx="809">
                  <c:v>0.65448100000000098</c:v>
                </c:pt>
                <c:pt idx="810">
                  <c:v>0.65610000000000102</c:v>
                </c:pt>
                <c:pt idx="811">
                  <c:v>0.657721000000001</c:v>
                </c:pt>
                <c:pt idx="812">
                  <c:v>0.65934400000000104</c:v>
                </c:pt>
                <c:pt idx="813">
                  <c:v>0.66096900000000103</c:v>
                </c:pt>
                <c:pt idx="814">
                  <c:v>0.66259600000000096</c:v>
                </c:pt>
                <c:pt idx="815">
                  <c:v>0.66422500000000095</c:v>
                </c:pt>
                <c:pt idx="816">
                  <c:v>0.665856000000001</c:v>
                </c:pt>
                <c:pt idx="817">
                  <c:v>0.667489000000001</c:v>
                </c:pt>
                <c:pt idx="818">
                  <c:v>0.66912400000000105</c:v>
                </c:pt>
                <c:pt idx="819">
                  <c:v>0.67076100000000105</c:v>
                </c:pt>
                <c:pt idx="820">
                  <c:v>0.672400000000001</c:v>
                </c:pt>
                <c:pt idx="821">
                  <c:v>0.674041000000001</c:v>
                </c:pt>
                <c:pt idx="822">
                  <c:v>0.67568400000000106</c:v>
                </c:pt>
                <c:pt idx="823">
                  <c:v>0.67732900000000107</c:v>
                </c:pt>
                <c:pt idx="824">
                  <c:v>0.67897600000000102</c:v>
                </c:pt>
                <c:pt idx="825">
                  <c:v>0.68062500000000103</c:v>
                </c:pt>
                <c:pt idx="826">
                  <c:v>0.68227600000000099</c:v>
                </c:pt>
                <c:pt idx="827">
                  <c:v>0.68392900000000101</c:v>
                </c:pt>
                <c:pt idx="828">
                  <c:v>0.68558400000000108</c:v>
                </c:pt>
                <c:pt idx="829">
                  <c:v>0.68724100000000099</c:v>
                </c:pt>
                <c:pt idx="830">
                  <c:v>0.68890000000000107</c:v>
                </c:pt>
                <c:pt idx="831">
                  <c:v>0.69056100000000109</c:v>
                </c:pt>
                <c:pt idx="832">
                  <c:v>0.69222400000000106</c:v>
                </c:pt>
                <c:pt idx="833">
                  <c:v>0.69388900000000109</c:v>
                </c:pt>
                <c:pt idx="834">
                  <c:v>0.69555600000000106</c:v>
                </c:pt>
                <c:pt idx="835">
                  <c:v>0.69722500000000109</c:v>
                </c:pt>
                <c:pt idx="836">
                  <c:v>0.69889600000000107</c:v>
                </c:pt>
                <c:pt idx="837">
                  <c:v>0.70056900000000111</c:v>
                </c:pt>
                <c:pt idx="838">
                  <c:v>0.70224400000000109</c:v>
                </c:pt>
                <c:pt idx="839">
                  <c:v>0.70392100000000102</c:v>
                </c:pt>
                <c:pt idx="840">
                  <c:v>0.70560000000000112</c:v>
                </c:pt>
                <c:pt idx="841">
                  <c:v>0.70728100000000105</c:v>
                </c:pt>
                <c:pt idx="842">
                  <c:v>0.70896400000000104</c:v>
                </c:pt>
                <c:pt idx="843">
                  <c:v>0.71064900000000109</c:v>
                </c:pt>
                <c:pt idx="844">
                  <c:v>0.71233600000000108</c:v>
                </c:pt>
                <c:pt idx="845">
                  <c:v>0.71402500000000113</c:v>
                </c:pt>
                <c:pt idx="846">
                  <c:v>0.71571600000000113</c:v>
                </c:pt>
                <c:pt idx="847">
                  <c:v>0.71740900000000107</c:v>
                </c:pt>
                <c:pt idx="848">
                  <c:v>0.71910400000000108</c:v>
                </c:pt>
                <c:pt idx="849">
                  <c:v>0.72080100000000114</c:v>
                </c:pt>
                <c:pt idx="850">
                  <c:v>0.72250000000000114</c:v>
                </c:pt>
                <c:pt idx="851">
                  <c:v>0.72420100000000109</c:v>
                </c:pt>
                <c:pt idx="852">
                  <c:v>0.7259040000000011</c:v>
                </c:pt>
                <c:pt idx="853">
                  <c:v>0.72760900000000106</c:v>
                </c:pt>
                <c:pt idx="854">
                  <c:v>0.72931600000000107</c:v>
                </c:pt>
                <c:pt idx="855">
                  <c:v>0.73102500000000115</c:v>
                </c:pt>
                <c:pt idx="856">
                  <c:v>0.73273600000000116</c:v>
                </c:pt>
                <c:pt idx="857">
                  <c:v>0.73444900000000113</c:v>
                </c:pt>
                <c:pt idx="858">
                  <c:v>0.73616400000000115</c:v>
                </c:pt>
                <c:pt idx="859">
                  <c:v>0.73788100000000112</c:v>
                </c:pt>
                <c:pt idx="860">
                  <c:v>0.73960000000000115</c:v>
                </c:pt>
                <c:pt idx="861">
                  <c:v>0.74132100000000112</c:v>
                </c:pt>
                <c:pt idx="862">
                  <c:v>0.74304400000000115</c:v>
                </c:pt>
                <c:pt idx="863">
                  <c:v>0.74476900000000112</c:v>
                </c:pt>
                <c:pt idx="864">
                  <c:v>0.74649600000000116</c:v>
                </c:pt>
                <c:pt idx="865">
                  <c:v>0.74822500000000114</c:v>
                </c:pt>
                <c:pt idx="866">
                  <c:v>0.74995600000000118</c:v>
                </c:pt>
                <c:pt idx="867">
                  <c:v>0.75168900000000116</c:v>
                </c:pt>
                <c:pt idx="868">
                  <c:v>0.75342400000000109</c:v>
                </c:pt>
                <c:pt idx="869">
                  <c:v>0.75516100000000119</c:v>
                </c:pt>
                <c:pt idx="870">
                  <c:v>0.75690000000000113</c:v>
                </c:pt>
                <c:pt idx="871">
                  <c:v>0.75864100000000112</c:v>
                </c:pt>
                <c:pt idx="872">
                  <c:v>0.76038400000000117</c:v>
                </c:pt>
                <c:pt idx="873">
                  <c:v>0.76212900000000117</c:v>
                </c:pt>
                <c:pt idx="874">
                  <c:v>0.76387600000000111</c:v>
                </c:pt>
                <c:pt idx="875">
                  <c:v>0.76562500000000111</c:v>
                </c:pt>
                <c:pt idx="876">
                  <c:v>0.76737600000000117</c:v>
                </c:pt>
                <c:pt idx="877">
                  <c:v>0.76912900000000117</c:v>
                </c:pt>
                <c:pt idx="878">
                  <c:v>0.77088400000000112</c:v>
                </c:pt>
                <c:pt idx="879">
                  <c:v>0.77264100000000113</c:v>
                </c:pt>
                <c:pt idx="880">
                  <c:v>0.7744000000000012</c:v>
                </c:pt>
                <c:pt idx="881">
                  <c:v>0.77616100000000121</c:v>
                </c:pt>
                <c:pt idx="882">
                  <c:v>0.77792400000000117</c:v>
                </c:pt>
                <c:pt idx="883">
                  <c:v>0.77968900000000119</c:v>
                </c:pt>
                <c:pt idx="884">
                  <c:v>0.78145600000000115</c:v>
                </c:pt>
                <c:pt idx="885">
                  <c:v>0.78322500000000117</c:v>
                </c:pt>
                <c:pt idx="886">
                  <c:v>0.78499600000000125</c:v>
                </c:pt>
                <c:pt idx="887">
                  <c:v>0.78676900000000116</c:v>
                </c:pt>
                <c:pt idx="888">
                  <c:v>0.78854400000000124</c:v>
                </c:pt>
                <c:pt idx="889">
                  <c:v>0.79032100000000116</c:v>
                </c:pt>
                <c:pt idx="890">
                  <c:v>0.79210000000000125</c:v>
                </c:pt>
                <c:pt idx="891">
                  <c:v>0.79388100000000117</c:v>
                </c:pt>
                <c:pt idx="892">
                  <c:v>0.79566400000000126</c:v>
                </c:pt>
                <c:pt idx="893">
                  <c:v>0.79744900000000118</c:v>
                </c:pt>
                <c:pt idx="894">
                  <c:v>0.79923600000000117</c:v>
                </c:pt>
                <c:pt idx="895">
                  <c:v>0.80102500000000121</c:v>
                </c:pt>
                <c:pt idx="896">
                  <c:v>0.8028160000000012</c:v>
                </c:pt>
                <c:pt idx="897">
                  <c:v>0.80460900000000124</c:v>
                </c:pt>
                <c:pt idx="898">
                  <c:v>0.80640400000000123</c:v>
                </c:pt>
                <c:pt idx="899">
                  <c:v>0.80820100000000128</c:v>
                </c:pt>
                <c:pt idx="900">
                  <c:v>0.81000000000000127</c:v>
                </c:pt>
                <c:pt idx="901">
                  <c:v>0.81180100000000122</c:v>
                </c:pt>
                <c:pt idx="902">
                  <c:v>0.81360400000000122</c:v>
                </c:pt>
                <c:pt idx="903">
                  <c:v>0.81540900000000127</c:v>
                </c:pt>
                <c:pt idx="904">
                  <c:v>0.81721600000000127</c:v>
                </c:pt>
                <c:pt idx="905">
                  <c:v>0.81902500000000122</c:v>
                </c:pt>
                <c:pt idx="906">
                  <c:v>0.82083600000000123</c:v>
                </c:pt>
                <c:pt idx="907">
                  <c:v>0.8226490000000013</c:v>
                </c:pt>
                <c:pt idx="908">
                  <c:v>0.82446400000000131</c:v>
                </c:pt>
                <c:pt idx="909">
                  <c:v>0.82628100000000126</c:v>
                </c:pt>
                <c:pt idx="910">
                  <c:v>0.82810000000000128</c:v>
                </c:pt>
                <c:pt idx="911">
                  <c:v>0.82992100000000124</c:v>
                </c:pt>
                <c:pt idx="912">
                  <c:v>0.83174400000000126</c:v>
                </c:pt>
                <c:pt idx="913">
                  <c:v>0.83356900000000123</c:v>
                </c:pt>
                <c:pt idx="914">
                  <c:v>0.83539600000000125</c:v>
                </c:pt>
                <c:pt idx="915">
                  <c:v>0.83722500000000133</c:v>
                </c:pt>
                <c:pt idx="916">
                  <c:v>0.83905600000000125</c:v>
                </c:pt>
                <c:pt idx="917">
                  <c:v>0.84088900000000133</c:v>
                </c:pt>
                <c:pt idx="918">
                  <c:v>0.84272400000000125</c:v>
                </c:pt>
                <c:pt idx="919">
                  <c:v>0.84456100000000134</c:v>
                </c:pt>
                <c:pt idx="920">
                  <c:v>0.84640000000000126</c:v>
                </c:pt>
                <c:pt idx="921">
                  <c:v>0.84824100000000136</c:v>
                </c:pt>
                <c:pt idx="922">
                  <c:v>0.85008400000000128</c:v>
                </c:pt>
                <c:pt idx="923">
                  <c:v>0.85192900000000127</c:v>
                </c:pt>
                <c:pt idx="924">
                  <c:v>0.85377600000000131</c:v>
                </c:pt>
                <c:pt idx="925">
                  <c:v>0.8556250000000013</c:v>
                </c:pt>
                <c:pt idx="926">
                  <c:v>0.85747600000000135</c:v>
                </c:pt>
                <c:pt idx="927">
                  <c:v>0.85932900000000134</c:v>
                </c:pt>
                <c:pt idx="928">
                  <c:v>0.86118400000000128</c:v>
                </c:pt>
                <c:pt idx="929">
                  <c:v>0.86304100000000128</c:v>
                </c:pt>
                <c:pt idx="930">
                  <c:v>0.86490000000000133</c:v>
                </c:pt>
                <c:pt idx="931">
                  <c:v>0.86676100000000134</c:v>
                </c:pt>
                <c:pt idx="932">
                  <c:v>0.86862400000000128</c:v>
                </c:pt>
                <c:pt idx="933">
                  <c:v>0.87048900000000129</c:v>
                </c:pt>
                <c:pt idx="934">
                  <c:v>0.87235600000000135</c:v>
                </c:pt>
                <c:pt idx="935">
                  <c:v>0.87422500000000136</c:v>
                </c:pt>
                <c:pt idx="936">
                  <c:v>0.87609600000000132</c:v>
                </c:pt>
                <c:pt idx="937">
                  <c:v>0.87796900000000133</c:v>
                </c:pt>
                <c:pt idx="938">
                  <c:v>0.8798440000000014</c:v>
                </c:pt>
                <c:pt idx="939">
                  <c:v>0.88172100000000131</c:v>
                </c:pt>
                <c:pt idx="940">
                  <c:v>0.88360000000000138</c:v>
                </c:pt>
                <c:pt idx="941">
                  <c:v>0.88548100000000141</c:v>
                </c:pt>
                <c:pt idx="942">
                  <c:v>0.88736400000000137</c:v>
                </c:pt>
                <c:pt idx="943">
                  <c:v>0.8892490000000014</c:v>
                </c:pt>
                <c:pt idx="944">
                  <c:v>0.89113600000000137</c:v>
                </c:pt>
                <c:pt idx="945">
                  <c:v>0.8930250000000014</c:v>
                </c:pt>
                <c:pt idx="946">
                  <c:v>0.89491600000000138</c:v>
                </c:pt>
                <c:pt idx="947">
                  <c:v>0.89680900000000141</c:v>
                </c:pt>
                <c:pt idx="948">
                  <c:v>0.89870400000000139</c:v>
                </c:pt>
                <c:pt idx="949">
                  <c:v>0.90060100000000143</c:v>
                </c:pt>
                <c:pt idx="950">
                  <c:v>0.90250000000000141</c:v>
                </c:pt>
                <c:pt idx="951">
                  <c:v>0.90440100000000134</c:v>
                </c:pt>
                <c:pt idx="952">
                  <c:v>0.90630400000000144</c:v>
                </c:pt>
                <c:pt idx="953">
                  <c:v>0.90820900000000138</c:v>
                </c:pt>
                <c:pt idx="954">
                  <c:v>0.91011600000000137</c:v>
                </c:pt>
                <c:pt idx="955">
                  <c:v>0.91202500000000142</c:v>
                </c:pt>
                <c:pt idx="956">
                  <c:v>0.91393600000000141</c:v>
                </c:pt>
                <c:pt idx="957">
                  <c:v>0.91584900000000147</c:v>
                </c:pt>
                <c:pt idx="958">
                  <c:v>0.91776400000000147</c:v>
                </c:pt>
                <c:pt idx="959">
                  <c:v>0.91968100000000141</c:v>
                </c:pt>
                <c:pt idx="960">
                  <c:v>0.92160000000000142</c:v>
                </c:pt>
                <c:pt idx="961">
                  <c:v>0.92352100000000148</c:v>
                </c:pt>
                <c:pt idx="962">
                  <c:v>0.92544400000000138</c:v>
                </c:pt>
                <c:pt idx="963">
                  <c:v>0.92736900000000144</c:v>
                </c:pt>
                <c:pt idx="964">
                  <c:v>0.92929600000000145</c:v>
                </c:pt>
                <c:pt idx="965">
                  <c:v>0.93122500000000141</c:v>
                </c:pt>
                <c:pt idx="966">
                  <c:v>0.93315600000000143</c:v>
                </c:pt>
                <c:pt idx="967">
                  <c:v>0.93508900000000139</c:v>
                </c:pt>
                <c:pt idx="968">
                  <c:v>0.93702400000000141</c:v>
                </c:pt>
                <c:pt idx="969">
                  <c:v>0.93896100000000149</c:v>
                </c:pt>
                <c:pt idx="970">
                  <c:v>0.9409000000000014</c:v>
                </c:pt>
                <c:pt idx="971">
                  <c:v>0.94284100000000148</c:v>
                </c:pt>
                <c:pt idx="972">
                  <c:v>0.94478400000000151</c:v>
                </c:pt>
                <c:pt idx="973">
                  <c:v>0.94672900000000149</c:v>
                </c:pt>
                <c:pt idx="974">
                  <c:v>0.94867600000000152</c:v>
                </c:pt>
                <c:pt idx="975">
                  <c:v>0.9506250000000015</c:v>
                </c:pt>
                <c:pt idx="976">
                  <c:v>0.95257600000000142</c:v>
                </c:pt>
                <c:pt idx="977">
                  <c:v>0.95452900000000152</c:v>
                </c:pt>
                <c:pt idx="978">
                  <c:v>0.95648400000000144</c:v>
                </c:pt>
                <c:pt idx="979">
                  <c:v>0.95844100000000143</c:v>
                </c:pt>
                <c:pt idx="980">
                  <c:v>0.96040000000000147</c:v>
                </c:pt>
                <c:pt idx="981">
                  <c:v>0.96236100000000147</c:v>
                </c:pt>
                <c:pt idx="982">
                  <c:v>0.96432400000000151</c:v>
                </c:pt>
                <c:pt idx="983">
                  <c:v>0.96628900000000151</c:v>
                </c:pt>
                <c:pt idx="984">
                  <c:v>0.96825600000000145</c:v>
                </c:pt>
                <c:pt idx="985">
                  <c:v>0.97022500000000156</c:v>
                </c:pt>
                <c:pt idx="986">
                  <c:v>0.9721960000000015</c:v>
                </c:pt>
                <c:pt idx="987">
                  <c:v>0.97416900000000151</c:v>
                </c:pt>
                <c:pt idx="988">
                  <c:v>0.97614400000000157</c:v>
                </c:pt>
                <c:pt idx="989">
                  <c:v>0.97812100000000157</c:v>
                </c:pt>
                <c:pt idx="990">
                  <c:v>0.98010000000000153</c:v>
                </c:pt>
                <c:pt idx="991">
                  <c:v>0.98208100000000154</c:v>
                </c:pt>
                <c:pt idx="992">
                  <c:v>0.98406400000000149</c:v>
                </c:pt>
                <c:pt idx="993">
                  <c:v>0.98604900000000151</c:v>
                </c:pt>
                <c:pt idx="994">
                  <c:v>0.98803600000000158</c:v>
                </c:pt>
                <c:pt idx="995">
                  <c:v>0.99002500000000149</c:v>
                </c:pt>
                <c:pt idx="996">
                  <c:v>0.99201600000000156</c:v>
                </c:pt>
                <c:pt idx="997">
                  <c:v>0.99400900000000159</c:v>
                </c:pt>
                <c:pt idx="998">
                  <c:v>0.99600400000000155</c:v>
                </c:pt>
                <c:pt idx="999">
                  <c:v>0.99800100000000158</c:v>
                </c:pt>
                <c:pt idx="1000">
                  <c:v>1.0000000000000013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6C-4610-8607-2456242DC3B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⑧面積１!$A$4:$A$1004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⑧面積１!$D$4:$D$1004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1.0000000000000001E-9</c:v>
                </c:pt>
                <c:pt idx="3">
                  <c:v>5.0000000000000001E-9</c:v>
                </c:pt>
                <c:pt idx="4">
                  <c:v>1.4000000000000001E-8</c:v>
                </c:pt>
                <c:pt idx="5">
                  <c:v>3.0000000000000004E-8</c:v>
                </c:pt>
                <c:pt idx="6">
                  <c:v>5.5000000000000003E-8</c:v>
                </c:pt>
                <c:pt idx="7">
                  <c:v>9.1000000000000008E-8</c:v>
                </c:pt>
                <c:pt idx="8">
                  <c:v>1.4000000000000001E-7</c:v>
                </c:pt>
                <c:pt idx="9">
                  <c:v>2.0400000000000003E-7</c:v>
                </c:pt>
                <c:pt idx="10">
                  <c:v>2.8500000000000002E-7</c:v>
                </c:pt>
                <c:pt idx="11">
                  <c:v>3.8500000000000007E-7</c:v>
                </c:pt>
                <c:pt idx="12">
                  <c:v>5.0600000000000011E-7</c:v>
                </c:pt>
                <c:pt idx="13">
                  <c:v>6.5000000000000024E-7</c:v>
                </c:pt>
                <c:pt idx="14">
                  <c:v>8.1900000000000033E-7</c:v>
                </c:pt>
                <c:pt idx="15">
                  <c:v>1.0150000000000004E-6</c:v>
                </c:pt>
                <c:pt idx="16">
                  <c:v>1.2400000000000006E-6</c:v>
                </c:pt>
                <c:pt idx="17">
                  <c:v>1.496000000000001E-6</c:v>
                </c:pt>
                <c:pt idx="18">
                  <c:v>1.7850000000000013E-6</c:v>
                </c:pt>
                <c:pt idx="19">
                  <c:v>2.1090000000000017E-6</c:v>
                </c:pt>
                <c:pt idx="20">
                  <c:v>2.4700000000000022E-6</c:v>
                </c:pt>
                <c:pt idx="21">
                  <c:v>2.8700000000000026E-6</c:v>
                </c:pt>
                <c:pt idx="22">
                  <c:v>3.3110000000000031E-6</c:v>
                </c:pt>
                <c:pt idx="23">
                  <c:v>3.7950000000000035E-6</c:v>
                </c:pt>
                <c:pt idx="24">
                  <c:v>4.3240000000000038E-6</c:v>
                </c:pt>
                <c:pt idx="25">
                  <c:v>4.9000000000000048E-6</c:v>
                </c:pt>
                <c:pt idx="26">
                  <c:v>5.5250000000000055E-6</c:v>
                </c:pt>
                <c:pt idx="27">
                  <c:v>6.2010000000000064E-6</c:v>
                </c:pt>
                <c:pt idx="28">
                  <c:v>6.9300000000000073E-6</c:v>
                </c:pt>
                <c:pt idx="29">
                  <c:v>7.7140000000000078E-6</c:v>
                </c:pt>
                <c:pt idx="30">
                  <c:v>8.5550000000000087E-6</c:v>
                </c:pt>
                <c:pt idx="31">
                  <c:v>9.4550000000000103E-6</c:v>
                </c:pt>
                <c:pt idx="32">
                  <c:v>1.0416000000000012E-5</c:v>
                </c:pt>
                <c:pt idx="33">
                  <c:v>1.1440000000000012E-5</c:v>
                </c:pt>
                <c:pt idx="34">
                  <c:v>1.2529000000000013E-5</c:v>
                </c:pt>
                <c:pt idx="35">
                  <c:v>1.3685000000000016E-5</c:v>
                </c:pt>
                <c:pt idx="36">
                  <c:v>1.4910000000000018E-5</c:v>
                </c:pt>
                <c:pt idx="37">
                  <c:v>1.6206000000000021E-5</c:v>
                </c:pt>
                <c:pt idx="38">
                  <c:v>1.7575000000000024E-5</c:v>
                </c:pt>
                <c:pt idx="39">
                  <c:v>1.9019000000000026E-5</c:v>
                </c:pt>
                <c:pt idx="40">
                  <c:v>2.0540000000000027E-5</c:v>
                </c:pt>
                <c:pt idx="41">
                  <c:v>2.2140000000000029E-5</c:v>
                </c:pt>
                <c:pt idx="42">
                  <c:v>2.3821000000000032E-5</c:v>
                </c:pt>
                <c:pt idx="43">
                  <c:v>2.5585000000000034E-5</c:v>
                </c:pt>
                <c:pt idx="44">
                  <c:v>2.7434000000000036E-5</c:v>
                </c:pt>
                <c:pt idx="45">
                  <c:v>2.9370000000000039E-5</c:v>
                </c:pt>
                <c:pt idx="46">
                  <c:v>3.1395000000000041E-5</c:v>
                </c:pt>
                <c:pt idx="47">
                  <c:v>3.3511000000000046E-5</c:v>
                </c:pt>
                <c:pt idx="48">
                  <c:v>3.5720000000000051E-5</c:v>
                </c:pt>
                <c:pt idx="49">
                  <c:v>3.8024000000000055E-5</c:v>
                </c:pt>
                <c:pt idx="50">
                  <c:v>4.0425000000000061E-5</c:v>
                </c:pt>
                <c:pt idx="51">
                  <c:v>4.2925000000000068E-5</c:v>
                </c:pt>
                <c:pt idx="52">
                  <c:v>4.5526000000000072E-5</c:v>
                </c:pt>
                <c:pt idx="53">
                  <c:v>4.8230000000000079E-5</c:v>
                </c:pt>
                <c:pt idx="54">
                  <c:v>5.1039000000000085E-5</c:v>
                </c:pt>
                <c:pt idx="55">
                  <c:v>5.3955000000000089E-5</c:v>
                </c:pt>
                <c:pt idx="56">
                  <c:v>5.6980000000000095E-5</c:v>
                </c:pt>
                <c:pt idx="57">
                  <c:v>6.01160000000001E-5</c:v>
                </c:pt>
                <c:pt idx="58">
                  <c:v>6.3365000000000109E-5</c:v>
                </c:pt>
                <c:pt idx="59">
                  <c:v>6.6729000000000113E-5</c:v>
                </c:pt>
                <c:pt idx="60">
                  <c:v>7.0210000000000116E-5</c:v>
                </c:pt>
                <c:pt idx="61">
                  <c:v>7.3810000000000122E-5</c:v>
                </c:pt>
                <c:pt idx="62">
                  <c:v>7.7531000000000122E-5</c:v>
                </c:pt>
                <c:pt idx="63">
                  <c:v>8.1375000000000121E-5</c:v>
                </c:pt>
                <c:pt idx="64">
                  <c:v>8.5344000000000123E-5</c:v>
                </c:pt>
                <c:pt idx="65">
                  <c:v>8.9440000000000133E-5</c:v>
                </c:pt>
                <c:pt idx="66">
                  <c:v>9.3665000000000141E-5</c:v>
                </c:pt>
                <c:pt idx="67">
                  <c:v>9.8021000000000151E-5</c:v>
                </c:pt>
                <c:pt idx="68">
                  <c:v>1.0251000000000016E-4</c:v>
                </c:pt>
                <c:pt idx="69">
                  <c:v>1.0713400000000016E-4</c:v>
                </c:pt>
                <c:pt idx="70">
                  <c:v>1.1189500000000016E-4</c:v>
                </c:pt>
                <c:pt idx="71">
                  <c:v>1.1679500000000017E-4</c:v>
                </c:pt>
                <c:pt idx="72">
                  <c:v>1.2183600000000018E-4</c:v>
                </c:pt>
                <c:pt idx="73">
                  <c:v>1.2702000000000018E-4</c:v>
                </c:pt>
                <c:pt idx="74">
                  <c:v>1.3234900000000019E-4</c:v>
                </c:pt>
                <c:pt idx="75">
                  <c:v>1.3782500000000019E-4</c:v>
                </c:pt>
                <c:pt idx="76">
                  <c:v>1.4345000000000021E-4</c:v>
                </c:pt>
                <c:pt idx="77">
                  <c:v>1.4922600000000021E-4</c:v>
                </c:pt>
                <c:pt idx="78">
                  <c:v>1.5515500000000022E-4</c:v>
                </c:pt>
                <c:pt idx="79">
                  <c:v>1.6123900000000022E-4</c:v>
                </c:pt>
                <c:pt idx="80">
                  <c:v>1.6748000000000023E-4</c:v>
                </c:pt>
                <c:pt idx="81">
                  <c:v>1.7388000000000025E-4</c:v>
                </c:pt>
                <c:pt idx="82">
                  <c:v>1.8044100000000026E-4</c:v>
                </c:pt>
                <c:pt idx="83">
                  <c:v>1.8716500000000026E-4</c:v>
                </c:pt>
                <c:pt idx="84">
                  <c:v>1.9405400000000028E-4</c:v>
                </c:pt>
                <c:pt idx="85">
                  <c:v>2.011100000000003E-4</c:v>
                </c:pt>
                <c:pt idx="86">
                  <c:v>2.083350000000003E-4</c:v>
                </c:pt>
                <c:pt idx="87">
                  <c:v>2.1573100000000031E-4</c:v>
                </c:pt>
                <c:pt idx="88">
                  <c:v>2.2330000000000033E-4</c:v>
                </c:pt>
                <c:pt idx="89">
                  <c:v>2.3104400000000034E-4</c:v>
                </c:pt>
                <c:pt idx="90">
                  <c:v>2.3896500000000035E-4</c:v>
                </c:pt>
                <c:pt idx="91">
                  <c:v>2.4706500000000036E-4</c:v>
                </c:pt>
                <c:pt idx="92">
                  <c:v>2.5534600000000037E-4</c:v>
                </c:pt>
                <c:pt idx="93">
                  <c:v>2.6381000000000039E-4</c:v>
                </c:pt>
                <c:pt idx="94">
                  <c:v>2.7245900000000039E-4</c:v>
                </c:pt>
                <c:pt idx="95">
                  <c:v>2.8129500000000042E-4</c:v>
                </c:pt>
                <c:pt idx="96">
                  <c:v>2.9032000000000043E-4</c:v>
                </c:pt>
                <c:pt idx="97">
                  <c:v>2.9953600000000042E-4</c:v>
                </c:pt>
                <c:pt idx="98">
                  <c:v>3.0894500000000041E-4</c:v>
                </c:pt>
                <c:pt idx="99">
                  <c:v>3.1854900000000044E-4</c:v>
                </c:pt>
                <c:pt idx="100">
                  <c:v>3.2835000000000047E-4</c:v>
                </c:pt>
                <c:pt idx="101">
                  <c:v>3.383500000000005E-4</c:v>
                </c:pt>
                <c:pt idx="102">
                  <c:v>3.4855100000000049E-4</c:v>
                </c:pt>
                <c:pt idx="103">
                  <c:v>3.5895500000000048E-4</c:v>
                </c:pt>
                <c:pt idx="104">
                  <c:v>3.695640000000005E-4</c:v>
                </c:pt>
                <c:pt idx="105">
                  <c:v>3.8038000000000053E-4</c:v>
                </c:pt>
                <c:pt idx="106">
                  <c:v>3.9140500000000054E-4</c:v>
                </c:pt>
                <c:pt idx="107">
                  <c:v>4.0264100000000057E-4</c:v>
                </c:pt>
                <c:pt idx="108">
                  <c:v>4.1409000000000058E-4</c:v>
                </c:pt>
                <c:pt idx="109">
                  <c:v>4.2575400000000063E-4</c:v>
                </c:pt>
                <c:pt idx="110">
                  <c:v>4.3763500000000067E-4</c:v>
                </c:pt>
                <c:pt idx="111">
                  <c:v>4.4973500000000069E-4</c:v>
                </c:pt>
                <c:pt idx="112">
                  <c:v>4.6205600000000073E-4</c:v>
                </c:pt>
                <c:pt idx="113">
                  <c:v>4.7460000000000075E-4</c:v>
                </c:pt>
                <c:pt idx="114">
                  <c:v>4.8736900000000079E-4</c:v>
                </c:pt>
                <c:pt idx="115">
                  <c:v>5.0036500000000077E-4</c:v>
                </c:pt>
                <c:pt idx="116">
                  <c:v>5.1359000000000083E-4</c:v>
                </c:pt>
                <c:pt idx="117">
                  <c:v>5.2704600000000085E-4</c:v>
                </c:pt>
                <c:pt idx="118">
                  <c:v>5.4073500000000085E-4</c:v>
                </c:pt>
                <c:pt idx="119">
                  <c:v>5.5465900000000086E-4</c:v>
                </c:pt>
                <c:pt idx="120">
                  <c:v>5.6882000000000091E-4</c:v>
                </c:pt>
                <c:pt idx="121">
                  <c:v>5.8322000000000094E-4</c:v>
                </c:pt>
                <c:pt idx="122">
                  <c:v>5.9786100000000096E-4</c:v>
                </c:pt>
                <c:pt idx="123">
                  <c:v>6.1274500000000102E-4</c:v>
                </c:pt>
                <c:pt idx="124">
                  <c:v>6.2787400000000103E-4</c:v>
                </c:pt>
                <c:pt idx="125">
                  <c:v>6.4325000000000103E-4</c:v>
                </c:pt>
                <c:pt idx="126">
                  <c:v>6.5887500000000104E-4</c:v>
                </c:pt>
                <c:pt idx="127">
                  <c:v>6.747510000000011E-4</c:v>
                </c:pt>
                <c:pt idx="128">
                  <c:v>6.9088000000000114E-4</c:v>
                </c:pt>
                <c:pt idx="129">
                  <c:v>7.0726400000000118E-4</c:v>
                </c:pt>
                <c:pt idx="130">
                  <c:v>7.2390500000000125E-4</c:v>
                </c:pt>
                <c:pt idx="131">
                  <c:v>7.4080500000000128E-4</c:v>
                </c:pt>
                <c:pt idx="132">
                  <c:v>7.579660000000013E-4</c:v>
                </c:pt>
                <c:pt idx="133">
                  <c:v>7.7539000000000134E-4</c:v>
                </c:pt>
                <c:pt idx="134">
                  <c:v>7.9307900000000133E-4</c:v>
                </c:pt>
                <c:pt idx="135">
                  <c:v>8.110350000000014E-4</c:v>
                </c:pt>
                <c:pt idx="136">
                  <c:v>8.2926000000000148E-4</c:v>
                </c:pt>
                <c:pt idx="137">
                  <c:v>8.4775600000000148E-4</c:v>
                </c:pt>
                <c:pt idx="138">
                  <c:v>8.6652500000000156E-4</c:v>
                </c:pt>
                <c:pt idx="139">
                  <c:v>8.8556900000000163E-4</c:v>
                </c:pt>
                <c:pt idx="140">
                  <c:v>9.0489000000000162E-4</c:v>
                </c:pt>
                <c:pt idx="141">
                  <c:v>9.2449000000000166E-4</c:v>
                </c:pt>
                <c:pt idx="142">
                  <c:v>9.4437100000000168E-4</c:v>
                </c:pt>
                <c:pt idx="143">
                  <c:v>9.6453500000000171E-4</c:v>
                </c:pt>
                <c:pt idx="144">
                  <c:v>9.8498400000000168E-4</c:v>
                </c:pt>
                <c:pt idx="145">
                  <c:v>1.0057200000000016E-3</c:v>
                </c:pt>
                <c:pt idx="146">
                  <c:v>1.0267450000000016E-3</c:v>
                </c:pt>
                <c:pt idx="147">
                  <c:v>1.0480610000000016E-3</c:v>
                </c:pt>
                <c:pt idx="148">
                  <c:v>1.0696700000000017E-3</c:v>
                </c:pt>
                <c:pt idx="149">
                  <c:v>1.0915740000000018E-3</c:v>
                </c:pt>
                <c:pt idx="150">
                  <c:v>1.113775000000002E-3</c:v>
                </c:pt>
                <c:pt idx="151">
                  <c:v>1.1362750000000019E-3</c:v>
                </c:pt>
                <c:pt idx="152">
                  <c:v>1.1590760000000019E-3</c:v>
                </c:pt>
                <c:pt idx="153">
                  <c:v>1.1821800000000021E-3</c:v>
                </c:pt>
                <c:pt idx="154">
                  <c:v>1.2055890000000021E-3</c:v>
                </c:pt>
                <c:pt idx="155">
                  <c:v>1.2293050000000021E-3</c:v>
                </c:pt>
                <c:pt idx="156">
                  <c:v>1.2533300000000022E-3</c:v>
                </c:pt>
                <c:pt idx="157">
                  <c:v>1.2776660000000022E-3</c:v>
                </c:pt>
                <c:pt idx="158">
                  <c:v>1.3023150000000022E-3</c:v>
                </c:pt>
                <c:pt idx="159">
                  <c:v>1.3272790000000022E-3</c:v>
                </c:pt>
                <c:pt idx="160">
                  <c:v>1.3525600000000022E-3</c:v>
                </c:pt>
                <c:pt idx="161">
                  <c:v>1.3781600000000022E-3</c:v>
                </c:pt>
                <c:pt idx="162">
                  <c:v>1.4040810000000023E-3</c:v>
                </c:pt>
                <c:pt idx="163">
                  <c:v>1.4303250000000025E-3</c:v>
                </c:pt>
                <c:pt idx="164">
                  <c:v>1.4568940000000024E-3</c:v>
                </c:pt>
                <c:pt idx="165">
                  <c:v>1.4837900000000024E-3</c:v>
                </c:pt>
                <c:pt idx="166">
                  <c:v>1.5110150000000025E-3</c:v>
                </c:pt>
                <c:pt idx="167">
                  <c:v>1.5385710000000025E-3</c:v>
                </c:pt>
                <c:pt idx="168">
                  <c:v>1.5664600000000026E-3</c:v>
                </c:pt>
                <c:pt idx="169">
                  <c:v>1.5946840000000027E-3</c:v>
                </c:pt>
                <c:pt idx="170">
                  <c:v>1.6232450000000028E-3</c:v>
                </c:pt>
                <c:pt idx="171">
                  <c:v>1.6521450000000029E-3</c:v>
                </c:pt>
                <c:pt idx="172">
                  <c:v>1.6813860000000028E-3</c:v>
                </c:pt>
                <c:pt idx="173">
                  <c:v>1.7109700000000028E-3</c:v>
                </c:pt>
                <c:pt idx="174">
                  <c:v>1.7408990000000028E-3</c:v>
                </c:pt>
                <c:pt idx="175">
                  <c:v>1.7711750000000029E-3</c:v>
                </c:pt>
                <c:pt idx="176">
                  <c:v>1.8018000000000029E-3</c:v>
                </c:pt>
                <c:pt idx="177">
                  <c:v>1.832776000000003E-3</c:v>
                </c:pt>
                <c:pt idx="178">
                  <c:v>1.8641050000000031E-3</c:v>
                </c:pt>
                <c:pt idx="179">
                  <c:v>1.8957890000000032E-3</c:v>
                </c:pt>
                <c:pt idx="180">
                  <c:v>1.9278300000000032E-3</c:v>
                </c:pt>
                <c:pt idx="181">
                  <c:v>1.9602300000000033E-3</c:v>
                </c:pt>
                <c:pt idx="182">
                  <c:v>1.9929910000000034E-3</c:v>
                </c:pt>
                <c:pt idx="183">
                  <c:v>2.0261150000000037E-3</c:v>
                </c:pt>
                <c:pt idx="184">
                  <c:v>2.0596040000000039E-3</c:v>
                </c:pt>
                <c:pt idx="185">
                  <c:v>2.093460000000004E-3</c:v>
                </c:pt>
                <c:pt idx="186">
                  <c:v>2.1276850000000042E-3</c:v>
                </c:pt>
                <c:pt idx="187">
                  <c:v>2.1622810000000042E-3</c:v>
                </c:pt>
                <c:pt idx="188">
                  <c:v>2.1972500000000043E-3</c:v>
                </c:pt>
                <c:pt idx="189">
                  <c:v>2.2325940000000044E-3</c:v>
                </c:pt>
                <c:pt idx="190">
                  <c:v>2.2683150000000043E-3</c:v>
                </c:pt>
                <c:pt idx="191">
                  <c:v>2.3044150000000041E-3</c:v>
                </c:pt>
                <c:pt idx="192">
                  <c:v>2.3408960000000042E-3</c:v>
                </c:pt>
                <c:pt idx="193">
                  <c:v>2.3777600000000044E-3</c:v>
                </c:pt>
                <c:pt idx="194">
                  <c:v>2.4150090000000044E-3</c:v>
                </c:pt>
                <c:pt idx="195">
                  <c:v>2.4526450000000046E-3</c:v>
                </c:pt>
                <c:pt idx="196">
                  <c:v>2.4906700000000047E-3</c:v>
                </c:pt>
                <c:pt idx="197">
                  <c:v>2.5290860000000046E-3</c:v>
                </c:pt>
                <c:pt idx="198">
                  <c:v>2.5678950000000045E-3</c:v>
                </c:pt>
                <c:pt idx="199">
                  <c:v>2.6070990000000046E-3</c:v>
                </c:pt>
                <c:pt idx="200">
                  <c:v>2.6467000000000049E-3</c:v>
                </c:pt>
                <c:pt idx="201">
                  <c:v>2.686700000000005E-3</c:v>
                </c:pt>
                <c:pt idx="202">
                  <c:v>2.7271010000000052E-3</c:v>
                </c:pt>
                <c:pt idx="203">
                  <c:v>2.7679050000000054E-3</c:v>
                </c:pt>
                <c:pt idx="204">
                  <c:v>2.8091140000000053E-3</c:v>
                </c:pt>
                <c:pt idx="205">
                  <c:v>2.8507300000000053E-3</c:v>
                </c:pt>
                <c:pt idx="206">
                  <c:v>2.8927550000000055E-3</c:v>
                </c:pt>
                <c:pt idx="207">
                  <c:v>2.9351910000000054E-3</c:v>
                </c:pt>
                <c:pt idx="208">
                  <c:v>2.9780400000000056E-3</c:v>
                </c:pt>
                <c:pt idx="209">
                  <c:v>3.0213040000000055E-3</c:v>
                </c:pt>
                <c:pt idx="210">
                  <c:v>3.0649850000000057E-3</c:v>
                </c:pt>
                <c:pt idx="211">
                  <c:v>3.1090850000000058E-3</c:v>
                </c:pt>
                <c:pt idx="212">
                  <c:v>3.1536060000000058E-3</c:v>
                </c:pt>
                <c:pt idx="213">
                  <c:v>3.1985500000000057E-3</c:v>
                </c:pt>
                <c:pt idx="214">
                  <c:v>3.2439190000000057E-3</c:v>
                </c:pt>
                <c:pt idx="215">
                  <c:v>3.2897150000000056E-3</c:v>
                </c:pt>
                <c:pt idx="216">
                  <c:v>3.3359400000000056E-3</c:v>
                </c:pt>
                <c:pt idx="217">
                  <c:v>3.3825960000000055E-3</c:v>
                </c:pt>
                <c:pt idx="218">
                  <c:v>3.4296850000000057E-3</c:v>
                </c:pt>
                <c:pt idx="219">
                  <c:v>3.4772090000000058E-3</c:v>
                </c:pt>
                <c:pt idx="220">
                  <c:v>3.5251700000000059E-3</c:v>
                </c:pt>
                <c:pt idx="221">
                  <c:v>3.5735700000000059E-3</c:v>
                </c:pt>
                <c:pt idx="222">
                  <c:v>3.6224110000000059E-3</c:v>
                </c:pt>
                <c:pt idx="223">
                  <c:v>3.6716950000000061E-3</c:v>
                </c:pt>
                <c:pt idx="224">
                  <c:v>3.7214240000000062E-3</c:v>
                </c:pt>
                <c:pt idx="225">
                  <c:v>3.771600000000006E-3</c:v>
                </c:pt>
                <c:pt idx="226">
                  <c:v>3.8222250000000059E-3</c:v>
                </c:pt>
                <c:pt idx="227">
                  <c:v>3.8733010000000061E-3</c:v>
                </c:pt>
                <c:pt idx="228">
                  <c:v>3.9248300000000059E-3</c:v>
                </c:pt>
                <c:pt idx="229">
                  <c:v>3.9768140000000056E-3</c:v>
                </c:pt>
                <c:pt idx="230">
                  <c:v>4.0292550000000059E-3</c:v>
                </c:pt>
                <c:pt idx="231">
                  <c:v>4.0821550000000057E-3</c:v>
                </c:pt>
                <c:pt idx="232">
                  <c:v>4.1355160000000057E-3</c:v>
                </c:pt>
                <c:pt idx="233">
                  <c:v>4.1893400000000058E-3</c:v>
                </c:pt>
                <c:pt idx="234">
                  <c:v>4.2436290000000057E-3</c:v>
                </c:pt>
                <c:pt idx="235">
                  <c:v>4.2983850000000061E-3</c:v>
                </c:pt>
                <c:pt idx="236">
                  <c:v>4.353610000000006E-3</c:v>
                </c:pt>
                <c:pt idx="237">
                  <c:v>4.4093060000000061E-3</c:v>
                </c:pt>
                <c:pt idx="238">
                  <c:v>4.4654750000000061E-3</c:v>
                </c:pt>
                <c:pt idx="239">
                  <c:v>4.5221190000000059E-3</c:v>
                </c:pt>
                <c:pt idx="240">
                  <c:v>4.5792400000000061E-3</c:v>
                </c:pt>
                <c:pt idx="241">
                  <c:v>4.6368400000000058E-3</c:v>
                </c:pt>
                <c:pt idx="242">
                  <c:v>4.6949210000000055E-3</c:v>
                </c:pt>
                <c:pt idx="243">
                  <c:v>4.7534850000000052E-3</c:v>
                </c:pt>
                <c:pt idx="244">
                  <c:v>4.8125340000000055E-3</c:v>
                </c:pt>
                <c:pt idx="245">
                  <c:v>4.8720700000000053E-3</c:v>
                </c:pt>
                <c:pt idx="246">
                  <c:v>4.9320950000000053E-3</c:v>
                </c:pt>
                <c:pt idx="247">
                  <c:v>4.9926110000000053E-3</c:v>
                </c:pt>
                <c:pt idx="248">
                  <c:v>5.0536200000000052E-3</c:v>
                </c:pt>
                <c:pt idx="249">
                  <c:v>5.1151240000000056E-3</c:v>
                </c:pt>
                <c:pt idx="250">
                  <c:v>5.1771250000000055E-3</c:v>
                </c:pt>
                <c:pt idx="251">
                  <c:v>5.2396250000000056E-3</c:v>
                </c:pt>
                <c:pt idx="252">
                  <c:v>5.3026260000000056E-3</c:v>
                </c:pt>
                <c:pt idx="253">
                  <c:v>5.3661300000000054E-3</c:v>
                </c:pt>
                <c:pt idx="254">
                  <c:v>5.4301390000000057E-3</c:v>
                </c:pt>
                <c:pt idx="255">
                  <c:v>5.4946550000000054E-3</c:v>
                </c:pt>
                <c:pt idx="256">
                  <c:v>5.5596800000000052E-3</c:v>
                </c:pt>
                <c:pt idx="257">
                  <c:v>5.6252160000000049E-3</c:v>
                </c:pt>
                <c:pt idx="258">
                  <c:v>5.6912650000000052E-3</c:v>
                </c:pt>
                <c:pt idx="259">
                  <c:v>5.7578290000000051E-3</c:v>
                </c:pt>
                <c:pt idx="260">
                  <c:v>5.8249100000000052E-3</c:v>
                </c:pt>
                <c:pt idx="261">
                  <c:v>5.8925100000000053E-3</c:v>
                </c:pt>
                <c:pt idx="262">
                  <c:v>5.9606310000000053E-3</c:v>
                </c:pt>
                <c:pt idx="263">
                  <c:v>6.0292750000000058E-3</c:v>
                </c:pt>
                <c:pt idx="264">
                  <c:v>6.0984440000000058E-3</c:v>
                </c:pt>
                <c:pt idx="265">
                  <c:v>6.168140000000006E-3</c:v>
                </c:pt>
                <c:pt idx="266">
                  <c:v>6.2383650000000061E-3</c:v>
                </c:pt>
                <c:pt idx="267">
                  <c:v>6.3091210000000061E-3</c:v>
                </c:pt>
                <c:pt idx="268">
                  <c:v>6.3804100000000065E-3</c:v>
                </c:pt>
                <c:pt idx="269">
                  <c:v>6.4522340000000063E-3</c:v>
                </c:pt>
                <c:pt idx="270">
                  <c:v>6.5245950000000063E-3</c:v>
                </c:pt>
                <c:pt idx="271">
                  <c:v>6.5974950000000062E-3</c:v>
                </c:pt>
                <c:pt idx="272">
                  <c:v>6.6709360000000066E-3</c:v>
                </c:pt>
                <c:pt idx="273">
                  <c:v>6.7449200000000067E-3</c:v>
                </c:pt>
                <c:pt idx="274">
                  <c:v>6.8194490000000069E-3</c:v>
                </c:pt>
                <c:pt idx="275">
                  <c:v>6.8945250000000072E-3</c:v>
                </c:pt>
                <c:pt idx="276">
                  <c:v>6.9701500000000074E-3</c:v>
                </c:pt>
                <c:pt idx="277">
                  <c:v>7.0463260000000073E-3</c:v>
                </c:pt>
                <c:pt idx="278">
                  <c:v>7.1230550000000075E-3</c:v>
                </c:pt>
                <c:pt idx="279">
                  <c:v>7.2003390000000079E-3</c:v>
                </c:pt>
                <c:pt idx="280">
                  <c:v>7.2781800000000082E-3</c:v>
                </c:pt>
                <c:pt idx="281">
                  <c:v>7.3565800000000084E-3</c:v>
                </c:pt>
                <c:pt idx="282">
                  <c:v>7.4355410000000082E-3</c:v>
                </c:pt>
                <c:pt idx="283">
                  <c:v>7.5150650000000083E-3</c:v>
                </c:pt>
                <c:pt idx="284">
                  <c:v>7.5951540000000085E-3</c:v>
                </c:pt>
                <c:pt idx="285">
                  <c:v>7.6758100000000086E-3</c:v>
                </c:pt>
                <c:pt idx="286">
                  <c:v>7.7570350000000085E-3</c:v>
                </c:pt>
                <c:pt idx="287">
                  <c:v>7.8388310000000079E-3</c:v>
                </c:pt>
                <c:pt idx="288">
                  <c:v>7.9212000000000084E-3</c:v>
                </c:pt>
                <c:pt idx="289">
                  <c:v>8.0041440000000082E-3</c:v>
                </c:pt>
                <c:pt idx="290">
                  <c:v>8.0876650000000078E-3</c:v>
                </c:pt>
                <c:pt idx="291">
                  <c:v>8.1717650000000079E-3</c:v>
                </c:pt>
                <c:pt idx="292">
                  <c:v>8.2564460000000076E-3</c:v>
                </c:pt>
                <c:pt idx="293">
                  <c:v>8.3417100000000074E-3</c:v>
                </c:pt>
                <c:pt idx="294">
                  <c:v>8.4275590000000081E-3</c:v>
                </c:pt>
                <c:pt idx="295">
                  <c:v>8.5139950000000086E-3</c:v>
                </c:pt>
                <c:pt idx="296">
                  <c:v>8.6010200000000078E-3</c:v>
                </c:pt>
                <c:pt idx="297">
                  <c:v>8.6886360000000083E-3</c:v>
                </c:pt>
                <c:pt idx="298">
                  <c:v>8.7768450000000088E-3</c:v>
                </c:pt>
                <c:pt idx="299">
                  <c:v>8.8656490000000084E-3</c:v>
                </c:pt>
                <c:pt idx="300">
                  <c:v>8.9550500000000078E-3</c:v>
                </c:pt>
                <c:pt idx="301">
                  <c:v>9.0450500000000076E-3</c:v>
                </c:pt>
                <c:pt idx="302">
                  <c:v>9.1356510000000085E-3</c:v>
                </c:pt>
                <c:pt idx="303">
                  <c:v>9.2268550000000095E-3</c:v>
                </c:pt>
                <c:pt idx="304">
                  <c:v>9.3186640000000095E-3</c:v>
                </c:pt>
                <c:pt idx="305">
                  <c:v>9.4110800000000092E-3</c:v>
                </c:pt>
                <c:pt idx="306">
                  <c:v>9.5041050000000092E-3</c:v>
                </c:pt>
                <c:pt idx="307">
                  <c:v>9.5977410000000086E-3</c:v>
                </c:pt>
                <c:pt idx="308">
                  <c:v>9.691990000000008E-3</c:v>
                </c:pt>
                <c:pt idx="309">
                  <c:v>9.786854000000008E-3</c:v>
                </c:pt>
                <c:pt idx="310">
                  <c:v>9.8823350000000077E-3</c:v>
                </c:pt>
                <c:pt idx="311">
                  <c:v>9.9784350000000077E-3</c:v>
                </c:pt>
                <c:pt idx="312">
                  <c:v>1.0075156000000009E-2</c:v>
                </c:pt>
                <c:pt idx="313">
                  <c:v>1.017250000000001E-2</c:v>
                </c:pt>
                <c:pt idx="314">
                  <c:v>1.0270469000000009E-2</c:v>
                </c:pt>
                <c:pt idx="315">
                  <c:v>1.0369065000000009E-2</c:v>
                </c:pt>
                <c:pt idx="316">
                  <c:v>1.0468290000000009E-2</c:v>
                </c:pt>
                <c:pt idx="317">
                  <c:v>1.0568146000000009E-2</c:v>
                </c:pt>
                <c:pt idx="318">
                  <c:v>1.066863500000001E-2</c:v>
                </c:pt>
                <c:pt idx="319">
                  <c:v>1.0769759000000009E-2</c:v>
                </c:pt>
                <c:pt idx="320">
                  <c:v>1.087152000000001E-2</c:v>
                </c:pt>
                <c:pt idx="321">
                  <c:v>1.097392000000001E-2</c:v>
                </c:pt>
                <c:pt idx="322">
                  <c:v>1.107696100000001E-2</c:v>
                </c:pt>
                <c:pt idx="323">
                  <c:v>1.118064500000001E-2</c:v>
                </c:pt>
                <c:pt idx="324">
                  <c:v>1.128497400000001E-2</c:v>
                </c:pt>
                <c:pt idx="325">
                  <c:v>1.138995000000001E-2</c:v>
                </c:pt>
                <c:pt idx="326">
                  <c:v>1.149557500000001E-2</c:v>
                </c:pt>
                <c:pt idx="327">
                  <c:v>1.160185100000001E-2</c:v>
                </c:pt>
                <c:pt idx="328">
                  <c:v>1.1708780000000011E-2</c:v>
                </c:pt>
                <c:pt idx="329">
                  <c:v>1.1816364000000011E-2</c:v>
                </c:pt>
                <c:pt idx="330">
                  <c:v>1.1924605000000012E-2</c:v>
                </c:pt>
                <c:pt idx="331">
                  <c:v>1.2033505000000012E-2</c:v>
                </c:pt>
                <c:pt idx="332">
                  <c:v>1.2143066000000011E-2</c:v>
                </c:pt>
                <c:pt idx="333">
                  <c:v>1.2253290000000012E-2</c:v>
                </c:pt>
                <c:pt idx="334">
                  <c:v>1.2364179000000012E-2</c:v>
                </c:pt>
                <c:pt idx="335">
                  <c:v>1.2475735000000012E-2</c:v>
                </c:pt>
                <c:pt idx="336">
                  <c:v>1.2587960000000013E-2</c:v>
                </c:pt>
                <c:pt idx="337">
                  <c:v>1.2700856000000012E-2</c:v>
                </c:pt>
                <c:pt idx="338">
                  <c:v>1.2814425000000013E-2</c:v>
                </c:pt>
                <c:pt idx="339">
                  <c:v>1.2928669000000012E-2</c:v>
                </c:pt>
                <c:pt idx="340">
                  <c:v>1.3043590000000013E-2</c:v>
                </c:pt>
                <c:pt idx="341">
                  <c:v>1.3159190000000013E-2</c:v>
                </c:pt>
                <c:pt idx="342">
                  <c:v>1.3275471000000013E-2</c:v>
                </c:pt>
                <c:pt idx="343">
                  <c:v>1.3392435000000013E-2</c:v>
                </c:pt>
                <c:pt idx="344">
                  <c:v>1.3510084000000014E-2</c:v>
                </c:pt>
                <c:pt idx="345">
                  <c:v>1.3628420000000014E-2</c:v>
                </c:pt>
                <c:pt idx="346">
                  <c:v>1.3747445000000014E-2</c:v>
                </c:pt>
                <c:pt idx="347">
                  <c:v>1.3867161000000015E-2</c:v>
                </c:pt>
                <c:pt idx="348">
                  <c:v>1.3987570000000015E-2</c:v>
                </c:pt>
                <c:pt idx="349">
                  <c:v>1.4108674000000015E-2</c:v>
                </c:pt>
                <c:pt idx="350">
                  <c:v>1.4230475000000015E-2</c:v>
                </c:pt>
                <c:pt idx="351">
                  <c:v>1.4352975000000014E-2</c:v>
                </c:pt>
                <c:pt idx="352">
                  <c:v>1.4476176000000014E-2</c:v>
                </c:pt>
                <c:pt idx="353">
                  <c:v>1.4600080000000014E-2</c:v>
                </c:pt>
                <c:pt idx="354">
                  <c:v>1.4724689000000013E-2</c:v>
                </c:pt>
                <c:pt idx="355">
                  <c:v>1.4850005000000013E-2</c:v>
                </c:pt>
                <c:pt idx="356">
                  <c:v>1.4976030000000013E-2</c:v>
                </c:pt>
                <c:pt idx="357">
                  <c:v>1.5102766000000014E-2</c:v>
                </c:pt>
                <c:pt idx="358">
                  <c:v>1.5230215000000014E-2</c:v>
                </c:pt>
                <c:pt idx="359">
                  <c:v>1.5358379000000014E-2</c:v>
                </c:pt>
                <c:pt idx="360">
                  <c:v>1.5487260000000015E-2</c:v>
                </c:pt>
                <c:pt idx="361">
                  <c:v>1.5616860000000015E-2</c:v>
                </c:pt>
                <c:pt idx="362">
                  <c:v>1.5747181000000016E-2</c:v>
                </c:pt>
                <c:pt idx="363">
                  <c:v>1.5878225000000017E-2</c:v>
                </c:pt>
                <c:pt idx="364">
                  <c:v>1.6009994000000017E-2</c:v>
                </c:pt>
                <c:pt idx="365">
                  <c:v>1.6142490000000016E-2</c:v>
                </c:pt>
                <c:pt idx="366">
                  <c:v>1.6275715000000017E-2</c:v>
                </c:pt>
                <c:pt idx="367">
                  <c:v>1.6409671000000018E-2</c:v>
                </c:pt>
                <c:pt idx="368">
                  <c:v>1.6544360000000018E-2</c:v>
                </c:pt>
                <c:pt idx="369">
                  <c:v>1.6679784000000017E-2</c:v>
                </c:pt>
                <c:pt idx="370">
                  <c:v>1.6815945000000016E-2</c:v>
                </c:pt>
                <c:pt idx="371">
                  <c:v>1.6952845000000015E-2</c:v>
                </c:pt>
                <c:pt idx="372">
                  <c:v>1.7090486000000016E-2</c:v>
                </c:pt>
                <c:pt idx="373">
                  <c:v>1.7228870000000018E-2</c:v>
                </c:pt>
                <c:pt idx="374">
                  <c:v>1.7367999000000019E-2</c:v>
                </c:pt>
                <c:pt idx="375">
                  <c:v>1.750787500000002E-2</c:v>
                </c:pt>
                <c:pt idx="376">
                  <c:v>1.7648500000000022E-2</c:v>
                </c:pt>
                <c:pt idx="377">
                  <c:v>1.778987600000002E-2</c:v>
                </c:pt>
                <c:pt idx="378">
                  <c:v>1.7932005000000022E-2</c:v>
                </c:pt>
                <c:pt idx="379">
                  <c:v>1.8074889000000021E-2</c:v>
                </c:pt>
                <c:pt idx="380">
                  <c:v>1.8218530000000021E-2</c:v>
                </c:pt>
                <c:pt idx="381">
                  <c:v>1.836293000000002E-2</c:v>
                </c:pt>
                <c:pt idx="382">
                  <c:v>1.8508091000000022E-2</c:v>
                </c:pt>
                <c:pt idx="383">
                  <c:v>1.865401500000002E-2</c:v>
                </c:pt>
                <c:pt idx="384">
                  <c:v>1.8800704000000022E-2</c:v>
                </c:pt>
                <c:pt idx="385">
                  <c:v>1.8948160000000023E-2</c:v>
                </c:pt>
                <c:pt idx="386">
                  <c:v>1.9096385000000025E-2</c:v>
                </c:pt>
                <c:pt idx="387">
                  <c:v>1.9245381000000027E-2</c:v>
                </c:pt>
                <c:pt idx="388">
                  <c:v>1.9395150000000028E-2</c:v>
                </c:pt>
                <c:pt idx="389">
                  <c:v>1.9545694000000027E-2</c:v>
                </c:pt>
                <c:pt idx="390">
                  <c:v>1.9697015000000026E-2</c:v>
                </c:pt>
                <c:pt idx="391">
                  <c:v>1.9849115000000025E-2</c:v>
                </c:pt>
                <c:pt idx="392">
                  <c:v>2.0001996000000025E-2</c:v>
                </c:pt>
                <c:pt idx="393">
                  <c:v>2.0155660000000027E-2</c:v>
                </c:pt>
                <c:pt idx="394">
                  <c:v>2.0310109000000028E-2</c:v>
                </c:pt>
                <c:pt idx="395">
                  <c:v>2.0465345000000027E-2</c:v>
                </c:pt>
                <c:pt idx="396">
                  <c:v>2.0621370000000028E-2</c:v>
                </c:pt>
                <c:pt idx="397">
                  <c:v>2.0778186000000028E-2</c:v>
                </c:pt>
                <c:pt idx="398">
                  <c:v>2.0935795000000028E-2</c:v>
                </c:pt>
                <c:pt idx="399">
                  <c:v>2.1094199000000029E-2</c:v>
                </c:pt>
                <c:pt idx="400">
                  <c:v>2.125340000000003E-2</c:v>
                </c:pt>
                <c:pt idx="401">
                  <c:v>2.141340000000003E-2</c:v>
                </c:pt>
                <c:pt idx="402">
                  <c:v>2.1574201000000029E-2</c:v>
                </c:pt>
                <c:pt idx="403">
                  <c:v>2.1735805000000028E-2</c:v>
                </c:pt>
                <c:pt idx="404">
                  <c:v>2.1898214000000027E-2</c:v>
                </c:pt>
                <c:pt idx="405">
                  <c:v>2.2061430000000028E-2</c:v>
                </c:pt>
                <c:pt idx="406">
                  <c:v>2.2225455000000029E-2</c:v>
                </c:pt>
                <c:pt idx="407">
                  <c:v>2.2390291000000031E-2</c:v>
                </c:pt>
                <c:pt idx="408">
                  <c:v>2.2555940000000031E-2</c:v>
                </c:pt>
                <c:pt idx="409">
                  <c:v>2.2722404000000033E-2</c:v>
                </c:pt>
                <c:pt idx="410">
                  <c:v>2.2889685000000035E-2</c:v>
                </c:pt>
                <c:pt idx="411">
                  <c:v>2.3057785000000035E-2</c:v>
                </c:pt>
                <c:pt idx="412">
                  <c:v>2.3226706000000034E-2</c:v>
                </c:pt>
                <c:pt idx="413">
                  <c:v>2.3396450000000034E-2</c:v>
                </c:pt>
                <c:pt idx="414">
                  <c:v>2.3567019000000033E-2</c:v>
                </c:pt>
                <c:pt idx="415">
                  <c:v>2.3738415000000034E-2</c:v>
                </c:pt>
                <c:pt idx="416">
                  <c:v>2.3910640000000035E-2</c:v>
                </c:pt>
                <c:pt idx="417">
                  <c:v>2.4083696000000036E-2</c:v>
                </c:pt>
                <c:pt idx="418">
                  <c:v>2.4257585000000036E-2</c:v>
                </c:pt>
                <c:pt idx="419">
                  <c:v>2.4432309000000037E-2</c:v>
                </c:pt>
                <c:pt idx="420">
                  <c:v>2.4607870000000039E-2</c:v>
                </c:pt>
                <c:pt idx="421">
                  <c:v>2.4784270000000039E-2</c:v>
                </c:pt>
                <c:pt idx="422">
                  <c:v>2.496151100000004E-2</c:v>
                </c:pt>
                <c:pt idx="423">
                  <c:v>2.5139595000000042E-2</c:v>
                </c:pt>
                <c:pt idx="424">
                  <c:v>2.5318524000000044E-2</c:v>
                </c:pt>
                <c:pt idx="425">
                  <c:v>2.5498300000000043E-2</c:v>
                </c:pt>
                <c:pt idx="426">
                  <c:v>2.5678925000000043E-2</c:v>
                </c:pt>
                <c:pt idx="427">
                  <c:v>2.5860401000000043E-2</c:v>
                </c:pt>
                <c:pt idx="428">
                  <c:v>2.6042730000000045E-2</c:v>
                </c:pt>
                <c:pt idx="429">
                  <c:v>2.6225914000000045E-2</c:v>
                </c:pt>
                <c:pt idx="430">
                  <c:v>2.6409955000000044E-2</c:v>
                </c:pt>
                <c:pt idx="431">
                  <c:v>2.6594855000000046E-2</c:v>
                </c:pt>
                <c:pt idx="432">
                  <c:v>2.6780616000000045E-2</c:v>
                </c:pt>
                <c:pt idx="433">
                  <c:v>2.6967240000000045E-2</c:v>
                </c:pt>
                <c:pt idx="434">
                  <c:v>2.7154729000000044E-2</c:v>
                </c:pt>
                <c:pt idx="435">
                  <c:v>2.7343085000000045E-2</c:v>
                </c:pt>
                <c:pt idx="436">
                  <c:v>2.7532310000000046E-2</c:v>
                </c:pt>
                <c:pt idx="437">
                  <c:v>2.7722406000000047E-2</c:v>
                </c:pt>
                <c:pt idx="438">
                  <c:v>2.7913375000000046E-2</c:v>
                </c:pt>
                <c:pt idx="439">
                  <c:v>2.8105219000000046E-2</c:v>
                </c:pt>
                <c:pt idx="440">
                  <c:v>2.8297940000000046E-2</c:v>
                </c:pt>
                <c:pt idx="441">
                  <c:v>2.8491540000000044E-2</c:v>
                </c:pt>
                <c:pt idx="442">
                  <c:v>2.8686021000000044E-2</c:v>
                </c:pt>
                <c:pt idx="443">
                  <c:v>2.8881385000000044E-2</c:v>
                </c:pt>
                <c:pt idx="444">
                  <c:v>2.9077634000000043E-2</c:v>
                </c:pt>
                <c:pt idx="445">
                  <c:v>2.9274770000000044E-2</c:v>
                </c:pt>
                <c:pt idx="446">
                  <c:v>2.9472795000000045E-2</c:v>
                </c:pt>
                <c:pt idx="447">
                  <c:v>2.9671711000000045E-2</c:v>
                </c:pt>
                <c:pt idx="448">
                  <c:v>2.9871520000000044E-2</c:v>
                </c:pt>
                <c:pt idx="449">
                  <c:v>3.0072224000000043E-2</c:v>
                </c:pt>
                <c:pt idx="450">
                  <c:v>3.0273825000000042E-2</c:v>
                </c:pt>
                <c:pt idx="451">
                  <c:v>3.0476325000000044E-2</c:v>
                </c:pt>
                <c:pt idx="452">
                  <c:v>3.0679726000000043E-2</c:v>
                </c:pt>
                <c:pt idx="453">
                  <c:v>3.0884030000000041E-2</c:v>
                </c:pt>
                <c:pt idx="454">
                  <c:v>3.1089239000000043E-2</c:v>
                </c:pt>
                <c:pt idx="455">
                  <c:v>3.1295355000000045E-2</c:v>
                </c:pt>
                <c:pt idx="456">
                  <c:v>3.1502380000000045E-2</c:v>
                </c:pt>
                <c:pt idx="457">
                  <c:v>3.1710316000000044E-2</c:v>
                </c:pt>
                <c:pt idx="458">
                  <c:v>3.1919165000000041E-2</c:v>
                </c:pt>
                <c:pt idx="459">
                  <c:v>3.2128929000000042E-2</c:v>
                </c:pt>
                <c:pt idx="460">
                  <c:v>3.2339610000000039E-2</c:v>
                </c:pt>
                <c:pt idx="461">
                  <c:v>3.2551210000000039E-2</c:v>
                </c:pt>
                <c:pt idx="462">
                  <c:v>3.2763731000000039E-2</c:v>
                </c:pt>
                <c:pt idx="463">
                  <c:v>3.2977175000000039E-2</c:v>
                </c:pt>
                <c:pt idx="464">
                  <c:v>3.3191544000000038E-2</c:v>
                </c:pt>
                <c:pt idx="465">
                  <c:v>3.3406840000000042E-2</c:v>
                </c:pt>
                <c:pt idx="466">
                  <c:v>3.3623065000000042E-2</c:v>
                </c:pt>
                <c:pt idx="467">
                  <c:v>3.3840221000000045E-2</c:v>
                </c:pt>
                <c:pt idx="468">
                  <c:v>3.4058310000000043E-2</c:v>
                </c:pt>
                <c:pt idx="469">
                  <c:v>3.4277334000000041E-2</c:v>
                </c:pt>
                <c:pt idx="470">
                  <c:v>3.4497295000000039E-2</c:v>
                </c:pt>
                <c:pt idx="471">
                  <c:v>3.4718195000000042E-2</c:v>
                </c:pt>
                <c:pt idx="472">
                  <c:v>3.4940036000000042E-2</c:v>
                </c:pt>
                <c:pt idx="473">
                  <c:v>3.5162820000000046E-2</c:v>
                </c:pt>
                <c:pt idx="474">
                  <c:v>3.5386549000000045E-2</c:v>
                </c:pt>
                <c:pt idx="475">
                  <c:v>3.5611225000000045E-2</c:v>
                </c:pt>
                <c:pt idx="476">
                  <c:v>3.5836850000000045E-2</c:v>
                </c:pt>
                <c:pt idx="477">
                  <c:v>3.6063426000000044E-2</c:v>
                </c:pt>
                <c:pt idx="478">
                  <c:v>3.6290955000000041E-2</c:v>
                </c:pt>
                <c:pt idx="479">
                  <c:v>3.6519439000000042E-2</c:v>
                </c:pt>
                <c:pt idx="480">
                  <c:v>3.6748880000000039E-2</c:v>
                </c:pt>
                <c:pt idx="481">
                  <c:v>3.6979280000000038E-2</c:v>
                </c:pt>
                <c:pt idx="482">
                  <c:v>3.7210641000000037E-2</c:v>
                </c:pt>
                <c:pt idx="483">
                  <c:v>3.7442965000000036E-2</c:v>
                </c:pt>
                <c:pt idx="484">
                  <c:v>3.7676254000000034E-2</c:v>
                </c:pt>
                <c:pt idx="485">
                  <c:v>3.7910510000000036E-2</c:v>
                </c:pt>
                <c:pt idx="486">
                  <c:v>3.8145735000000035E-2</c:v>
                </c:pt>
                <c:pt idx="487">
                  <c:v>3.8381931000000036E-2</c:v>
                </c:pt>
                <c:pt idx="488">
                  <c:v>3.8619100000000038E-2</c:v>
                </c:pt>
                <c:pt idx="489">
                  <c:v>3.8857244000000041E-2</c:v>
                </c:pt>
                <c:pt idx="490">
                  <c:v>3.9096365000000043E-2</c:v>
                </c:pt>
                <c:pt idx="491">
                  <c:v>3.9336465000000043E-2</c:v>
                </c:pt>
                <c:pt idx="492">
                  <c:v>3.957754600000004E-2</c:v>
                </c:pt>
                <c:pt idx="493">
                  <c:v>3.981961000000004E-2</c:v>
                </c:pt>
                <c:pt idx="494">
                  <c:v>4.0062659000000042E-2</c:v>
                </c:pt>
                <c:pt idx="495">
                  <c:v>4.0306695000000045E-2</c:v>
                </c:pt>
                <c:pt idx="496">
                  <c:v>4.0551720000000048E-2</c:v>
                </c:pt>
                <c:pt idx="497">
                  <c:v>4.079773600000005E-2</c:v>
                </c:pt>
                <c:pt idx="498">
                  <c:v>4.1044745000000049E-2</c:v>
                </c:pt>
                <c:pt idx="499">
                  <c:v>4.1292749000000052E-2</c:v>
                </c:pt>
                <c:pt idx="500">
                  <c:v>4.1541750000000051E-2</c:v>
                </c:pt>
                <c:pt idx="501">
                  <c:v>4.1791750000000051E-2</c:v>
                </c:pt>
                <c:pt idx="502">
                  <c:v>4.2042751000000052E-2</c:v>
                </c:pt>
                <c:pt idx="503">
                  <c:v>4.2294755000000052E-2</c:v>
                </c:pt>
                <c:pt idx="504">
                  <c:v>4.254776400000005E-2</c:v>
                </c:pt>
                <c:pt idx="505">
                  <c:v>4.2801780000000053E-2</c:v>
                </c:pt>
                <c:pt idx="506">
                  <c:v>4.3056805000000052E-2</c:v>
                </c:pt>
                <c:pt idx="507">
                  <c:v>4.3312841000000053E-2</c:v>
                </c:pt>
                <c:pt idx="508">
                  <c:v>4.3569890000000056E-2</c:v>
                </c:pt>
                <c:pt idx="509">
                  <c:v>4.3827954000000058E-2</c:v>
                </c:pt>
                <c:pt idx="510">
                  <c:v>4.4087035000000059E-2</c:v>
                </c:pt>
                <c:pt idx="511">
                  <c:v>4.4347135000000058E-2</c:v>
                </c:pt>
                <c:pt idx="512">
                  <c:v>4.4608256000000061E-2</c:v>
                </c:pt>
                <c:pt idx="513">
                  <c:v>4.487040000000006E-2</c:v>
                </c:pt>
                <c:pt idx="514">
                  <c:v>4.5133569000000061E-2</c:v>
                </c:pt>
                <c:pt idx="515">
                  <c:v>4.5397765000000062E-2</c:v>
                </c:pt>
                <c:pt idx="516">
                  <c:v>4.5662990000000063E-2</c:v>
                </c:pt>
                <c:pt idx="517">
                  <c:v>4.5929246000000062E-2</c:v>
                </c:pt>
                <c:pt idx="518">
                  <c:v>4.6196535000000066E-2</c:v>
                </c:pt>
                <c:pt idx="519">
                  <c:v>4.6464859000000067E-2</c:v>
                </c:pt>
                <c:pt idx="520">
                  <c:v>4.6734220000000069E-2</c:v>
                </c:pt>
                <c:pt idx="521">
                  <c:v>4.7004620000000066E-2</c:v>
                </c:pt>
                <c:pt idx="522">
                  <c:v>4.7276061000000064E-2</c:v>
                </c:pt>
                <c:pt idx="523">
                  <c:v>4.7548545000000067E-2</c:v>
                </c:pt>
                <c:pt idx="524">
                  <c:v>4.7822074000000069E-2</c:v>
                </c:pt>
                <c:pt idx="525">
                  <c:v>4.8096650000000067E-2</c:v>
                </c:pt>
                <c:pt idx="526">
                  <c:v>4.8372275000000069E-2</c:v>
                </c:pt>
                <c:pt idx="527">
                  <c:v>4.8648951000000072E-2</c:v>
                </c:pt>
                <c:pt idx="528">
                  <c:v>4.892668000000007E-2</c:v>
                </c:pt>
                <c:pt idx="529">
                  <c:v>4.9205464000000067E-2</c:v>
                </c:pt>
                <c:pt idx="530">
                  <c:v>4.948530500000007E-2</c:v>
                </c:pt>
                <c:pt idx="531">
                  <c:v>4.976620500000007E-2</c:v>
                </c:pt>
                <c:pt idx="532">
                  <c:v>5.0048166000000067E-2</c:v>
                </c:pt>
                <c:pt idx="533">
                  <c:v>5.0331190000000067E-2</c:v>
                </c:pt>
                <c:pt idx="534">
                  <c:v>5.0615279000000069E-2</c:v>
                </c:pt>
                <c:pt idx="535">
                  <c:v>5.090043500000007E-2</c:v>
                </c:pt>
                <c:pt idx="536">
                  <c:v>5.1186660000000071E-2</c:v>
                </c:pt>
                <c:pt idx="537">
                  <c:v>5.1473956000000071E-2</c:v>
                </c:pt>
                <c:pt idx="538">
                  <c:v>5.1762325000000074E-2</c:v>
                </c:pt>
                <c:pt idx="539">
                  <c:v>5.2051769000000074E-2</c:v>
                </c:pt>
                <c:pt idx="540">
                  <c:v>5.2342290000000076E-2</c:v>
                </c:pt>
                <c:pt idx="541">
                  <c:v>5.2633890000000079E-2</c:v>
                </c:pt>
                <c:pt idx="542">
                  <c:v>5.2926571000000082E-2</c:v>
                </c:pt>
                <c:pt idx="543">
                  <c:v>5.3220335000000084E-2</c:v>
                </c:pt>
                <c:pt idx="544">
                  <c:v>5.3515184000000084E-2</c:v>
                </c:pt>
                <c:pt idx="545">
                  <c:v>5.3811120000000087E-2</c:v>
                </c:pt>
                <c:pt idx="546">
                  <c:v>5.4108145000000087E-2</c:v>
                </c:pt>
                <c:pt idx="547">
                  <c:v>5.4406261000000088E-2</c:v>
                </c:pt>
                <c:pt idx="548">
                  <c:v>5.4705470000000089E-2</c:v>
                </c:pt>
                <c:pt idx="549">
                  <c:v>5.5005774000000091E-2</c:v>
                </c:pt>
                <c:pt idx="550">
                  <c:v>5.530717500000009E-2</c:v>
                </c:pt>
                <c:pt idx="551">
                  <c:v>5.5609675000000088E-2</c:v>
                </c:pt>
                <c:pt idx="552">
                  <c:v>5.5913276000000088E-2</c:v>
                </c:pt>
                <c:pt idx="553">
                  <c:v>5.6217980000000091E-2</c:v>
                </c:pt>
                <c:pt idx="554">
                  <c:v>5.6523789000000088E-2</c:v>
                </c:pt>
                <c:pt idx="555">
                  <c:v>5.6830705000000085E-2</c:v>
                </c:pt>
                <c:pt idx="556">
                  <c:v>5.7138730000000089E-2</c:v>
                </c:pt>
                <c:pt idx="557">
                  <c:v>5.744786600000009E-2</c:v>
                </c:pt>
                <c:pt idx="558">
                  <c:v>5.7758115000000089E-2</c:v>
                </c:pt>
                <c:pt idx="559">
                  <c:v>5.806947900000009E-2</c:v>
                </c:pt>
                <c:pt idx="560">
                  <c:v>5.8381960000000094E-2</c:v>
                </c:pt>
                <c:pt idx="561">
                  <c:v>5.8695560000000091E-2</c:v>
                </c:pt>
                <c:pt idx="562">
                  <c:v>5.9010281000000095E-2</c:v>
                </c:pt>
                <c:pt idx="563">
                  <c:v>5.9326125000000098E-2</c:v>
                </c:pt>
                <c:pt idx="564">
                  <c:v>5.9643094000000098E-2</c:v>
                </c:pt>
                <c:pt idx="565">
                  <c:v>5.9961190000000102E-2</c:v>
                </c:pt>
                <c:pt idx="566">
                  <c:v>6.0280415000000101E-2</c:v>
                </c:pt>
                <c:pt idx="567">
                  <c:v>6.0600771000000102E-2</c:v>
                </c:pt>
                <c:pt idx="568">
                  <c:v>6.0922260000000103E-2</c:v>
                </c:pt>
                <c:pt idx="569">
                  <c:v>6.1244884000000104E-2</c:v>
                </c:pt>
                <c:pt idx="570">
                  <c:v>6.1568645000000102E-2</c:v>
                </c:pt>
                <c:pt idx="571">
                  <c:v>6.1893545000000105E-2</c:v>
                </c:pt>
                <c:pt idx="572">
                  <c:v>6.2219586000000104E-2</c:v>
                </c:pt>
                <c:pt idx="573">
                  <c:v>6.2546770000000099E-2</c:v>
                </c:pt>
                <c:pt idx="574">
                  <c:v>6.2875099000000101E-2</c:v>
                </c:pt>
                <c:pt idx="575">
                  <c:v>6.3204575000000096E-2</c:v>
                </c:pt>
                <c:pt idx="576">
                  <c:v>6.3535200000000097E-2</c:v>
                </c:pt>
                <c:pt idx="577">
                  <c:v>6.3866976000000103E-2</c:v>
                </c:pt>
                <c:pt idx="578">
                  <c:v>6.4199905000000099E-2</c:v>
                </c:pt>
                <c:pt idx="579">
                  <c:v>6.4533989000000097E-2</c:v>
                </c:pt>
                <c:pt idx="580">
                  <c:v>6.4869230000000097E-2</c:v>
                </c:pt>
                <c:pt idx="581">
                  <c:v>6.5205630000000098E-2</c:v>
                </c:pt>
                <c:pt idx="582">
                  <c:v>6.5543191000000098E-2</c:v>
                </c:pt>
                <c:pt idx="583">
                  <c:v>6.5881915000000096E-2</c:v>
                </c:pt>
                <c:pt idx="584">
                  <c:v>6.6221804000000092E-2</c:v>
                </c:pt>
                <c:pt idx="585">
                  <c:v>6.6562860000000099E-2</c:v>
                </c:pt>
                <c:pt idx="586">
                  <c:v>6.69050850000001E-2</c:v>
                </c:pt>
                <c:pt idx="587">
                  <c:v>6.7248481000000096E-2</c:v>
                </c:pt>
                <c:pt idx="588">
                  <c:v>6.7593050000000099E-2</c:v>
                </c:pt>
                <c:pt idx="589">
                  <c:v>6.7938794000000094E-2</c:v>
                </c:pt>
                <c:pt idx="590">
                  <c:v>6.8285715000000094E-2</c:v>
                </c:pt>
                <c:pt idx="591">
                  <c:v>6.8633815000000098E-2</c:v>
                </c:pt>
                <c:pt idx="592">
                  <c:v>6.8983096000000105E-2</c:v>
                </c:pt>
                <c:pt idx="593">
                  <c:v>6.93335600000001E-2</c:v>
                </c:pt>
                <c:pt idx="594">
                  <c:v>6.9685209000000095E-2</c:v>
                </c:pt>
                <c:pt idx="595">
                  <c:v>7.003804500000009E-2</c:v>
                </c:pt>
                <c:pt idx="596">
                  <c:v>7.0392070000000084E-2</c:v>
                </c:pt>
                <c:pt idx="597">
                  <c:v>7.074728600000009E-2</c:v>
                </c:pt>
                <c:pt idx="598">
                  <c:v>7.1103695000000092E-2</c:v>
                </c:pt>
                <c:pt idx="599">
                  <c:v>7.1461299000000089E-2</c:v>
                </c:pt>
                <c:pt idx="600">
                  <c:v>7.1820100000000095E-2</c:v>
                </c:pt>
                <c:pt idx="601">
                  <c:v>7.2180100000000094E-2</c:v>
                </c:pt>
                <c:pt idx="602">
                  <c:v>7.25413010000001E-2</c:v>
                </c:pt>
                <c:pt idx="603">
                  <c:v>7.2903705000000096E-2</c:v>
                </c:pt>
                <c:pt idx="604">
                  <c:v>7.3267314000000097E-2</c:v>
                </c:pt>
                <c:pt idx="605">
                  <c:v>7.3632130000000101E-2</c:v>
                </c:pt>
                <c:pt idx="606">
                  <c:v>7.3998155000000107E-2</c:v>
                </c:pt>
                <c:pt idx="607">
                  <c:v>7.4365391000000114E-2</c:v>
                </c:pt>
                <c:pt idx="608">
                  <c:v>7.4733840000000121E-2</c:v>
                </c:pt>
                <c:pt idx="609">
                  <c:v>7.5103504000000126E-2</c:v>
                </c:pt>
                <c:pt idx="610">
                  <c:v>7.547438500000013E-2</c:v>
                </c:pt>
                <c:pt idx="611">
                  <c:v>7.584648500000013E-2</c:v>
                </c:pt>
                <c:pt idx="612">
                  <c:v>7.6219806000000126E-2</c:v>
                </c:pt>
                <c:pt idx="613">
                  <c:v>7.659435000000013E-2</c:v>
                </c:pt>
                <c:pt idx="614">
                  <c:v>7.6970119000000128E-2</c:v>
                </c:pt>
                <c:pt idx="615">
                  <c:v>7.7347115000000133E-2</c:v>
                </c:pt>
                <c:pt idx="616">
                  <c:v>7.7725340000000129E-2</c:v>
                </c:pt>
                <c:pt idx="617">
                  <c:v>7.8104796000000129E-2</c:v>
                </c:pt>
                <c:pt idx="618">
                  <c:v>7.8485485000000133E-2</c:v>
                </c:pt>
                <c:pt idx="619">
                  <c:v>7.8867409000000138E-2</c:v>
                </c:pt>
                <c:pt idx="620">
                  <c:v>7.9250570000000145E-2</c:v>
                </c:pt>
                <c:pt idx="621">
                  <c:v>7.9634970000000152E-2</c:v>
                </c:pt>
                <c:pt idx="622">
                  <c:v>8.0020611000000158E-2</c:v>
                </c:pt>
                <c:pt idx="623">
                  <c:v>8.0407495000000162E-2</c:v>
                </c:pt>
                <c:pt idx="624">
                  <c:v>8.0795624000000163E-2</c:v>
                </c:pt>
                <c:pt idx="625">
                  <c:v>8.118500000000016E-2</c:v>
                </c:pt>
                <c:pt idx="626">
                  <c:v>8.1575625000000165E-2</c:v>
                </c:pt>
                <c:pt idx="627">
                  <c:v>8.1967501000000165E-2</c:v>
                </c:pt>
                <c:pt idx="628">
                  <c:v>8.2360630000000171E-2</c:v>
                </c:pt>
                <c:pt idx="629">
                  <c:v>8.2755014000000168E-2</c:v>
                </c:pt>
                <c:pt idx="630">
                  <c:v>8.315065500000017E-2</c:v>
                </c:pt>
                <c:pt idx="631">
                  <c:v>8.3547555000000176E-2</c:v>
                </c:pt>
                <c:pt idx="632">
                  <c:v>8.394571600000017E-2</c:v>
                </c:pt>
                <c:pt idx="633">
                  <c:v>8.4345140000000166E-2</c:v>
                </c:pt>
                <c:pt idx="634">
                  <c:v>8.4745829000000161E-2</c:v>
                </c:pt>
                <c:pt idx="635">
                  <c:v>8.5147785000000156E-2</c:v>
                </c:pt>
                <c:pt idx="636">
                  <c:v>8.5551010000000163E-2</c:v>
                </c:pt>
                <c:pt idx="637">
                  <c:v>8.5955506000000167E-2</c:v>
                </c:pt>
                <c:pt idx="638">
                  <c:v>8.6361275000000168E-2</c:v>
                </c:pt>
                <c:pt idx="639">
                  <c:v>8.6768319000000163E-2</c:v>
                </c:pt>
                <c:pt idx="640">
                  <c:v>8.7176640000000166E-2</c:v>
                </c:pt>
                <c:pt idx="641">
                  <c:v>8.7586240000000162E-2</c:v>
                </c:pt>
                <c:pt idx="642">
                  <c:v>8.7997121000000164E-2</c:v>
                </c:pt>
                <c:pt idx="643">
                  <c:v>8.8409285000000171E-2</c:v>
                </c:pt>
                <c:pt idx="644">
                  <c:v>8.8822734000000167E-2</c:v>
                </c:pt>
                <c:pt idx="645">
                  <c:v>8.9237470000000166E-2</c:v>
                </c:pt>
                <c:pt idx="646">
                  <c:v>8.9653495000000166E-2</c:v>
                </c:pt>
                <c:pt idx="647">
                  <c:v>9.0070811000000167E-2</c:v>
                </c:pt>
                <c:pt idx="648">
                  <c:v>9.0489420000000167E-2</c:v>
                </c:pt>
                <c:pt idx="649">
                  <c:v>9.0909324000000166E-2</c:v>
                </c:pt>
                <c:pt idx="650">
                  <c:v>9.1330525000000162E-2</c:v>
                </c:pt>
                <c:pt idx="651">
                  <c:v>9.1753025000000168E-2</c:v>
                </c:pt>
                <c:pt idx="652">
                  <c:v>9.217682600000017E-2</c:v>
                </c:pt>
                <c:pt idx="653">
                  <c:v>9.2601930000000165E-2</c:v>
                </c:pt>
                <c:pt idx="654">
                  <c:v>9.3028339000000168E-2</c:v>
                </c:pt>
                <c:pt idx="655">
                  <c:v>9.3456055000000163E-2</c:v>
                </c:pt>
                <c:pt idx="656">
                  <c:v>9.3885080000000162E-2</c:v>
                </c:pt>
                <c:pt idx="657">
                  <c:v>9.4315416000000166E-2</c:v>
                </c:pt>
                <c:pt idx="658">
                  <c:v>9.4747065000000172E-2</c:v>
                </c:pt>
                <c:pt idx="659">
                  <c:v>9.5180029000000166E-2</c:v>
                </c:pt>
                <c:pt idx="660">
                  <c:v>9.5614310000000161E-2</c:v>
                </c:pt>
                <c:pt idx="661">
                  <c:v>9.6049910000000155E-2</c:v>
                </c:pt>
                <c:pt idx="662">
                  <c:v>9.6486831000000162E-2</c:v>
                </c:pt>
                <c:pt idx="663">
                  <c:v>9.6925075000000166E-2</c:v>
                </c:pt>
                <c:pt idx="664">
                  <c:v>9.7364644000000167E-2</c:v>
                </c:pt>
                <c:pt idx="665">
                  <c:v>9.7805540000000163E-2</c:v>
                </c:pt>
                <c:pt idx="666">
                  <c:v>9.8247765000000167E-2</c:v>
                </c:pt>
                <c:pt idx="667">
                  <c:v>9.8691321000000165E-2</c:v>
                </c:pt>
                <c:pt idx="668">
                  <c:v>9.9136210000000169E-2</c:v>
                </c:pt>
                <c:pt idx="669">
                  <c:v>9.9582434000000164E-2</c:v>
                </c:pt>
                <c:pt idx="670">
                  <c:v>0.10002999500000016</c:v>
                </c:pt>
                <c:pt idx="671">
                  <c:v>0.10047889500000017</c:v>
                </c:pt>
                <c:pt idx="672">
                  <c:v>0.10092913600000017</c:v>
                </c:pt>
                <c:pt idx="673">
                  <c:v>0.10138072000000017</c:v>
                </c:pt>
                <c:pt idx="674">
                  <c:v>0.10183364900000018</c:v>
                </c:pt>
                <c:pt idx="675">
                  <c:v>0.10228792500000018</c:v>
                </c:pt>
                <c:pt idx="676">
                  <c:v>0.10274355000000018</c:v>
                </c:pt>
                <c:pt idx="677">
                  <c:v>0.10320052600000018</c:v>
                </c:pt>
                <c:pt idx="678">
                  <c:v>0.10365885500000019</c:v>
                </c:pt>
                <c:pt idx="679">
                  <c:v>0.10411853900000019</c:v>
                </c:pt>
                <c:pt idx="680">
                  <c:v>0.10457958000000019</c:v>
                </c:pt>
                <c:pt idx="681">
                  <c:v>0.10504198000000019</c:v>
                </c:pt>
                <c:pt idx="682">
                  <c:v>0.10550574100000019</c:v>
                </c:pt>
                <c:pt idx="683">
                  <c:v>0.10597086500000019</c:v>
                </c:pt>
                <c:pt idx="684">
                  <c:v>0.10643735400000019</c:v>
                </c:pt>
                <c:pt idx="685">
                  <c:v>0.10690521000000019</c:v>
                </c:pt>
                <c:pt idx="686">
                  <c:v>0.1073744350000002</c:v>
                </c:pt>
                <c:pt idx="687">
                  <c:v>0.1078450310000002</c:v>
                </c:pt>
                <c:pt idx="688">
                  <c:v>0.1083170000000002</c:v>
                </c:pt>
                <c:pt idx="689">
                  <c:v>0.10879034400000021</c:v>
                </c:pt>
                <c:pt idx="690">
                  <c:v>0.1092650650000002</c:v>
                </c:pt>
                <c:pt idx="691">
                  <c:v>0.10974116500000021</c:v>
                </c:pt>
                <c:pt idx="692">
                  <c:v>0.11021864600000021</c:v>
                </c:pt>
                <c:pt idx="693">
                  <c:v>0.11069751000000021</c:v>
                </c:pt>
                <c:pt idx="694">
                  <c:v>0.11117775900000021</c:v>
                </c:pt>
                <c:pt idx="695">
                  <c:v>0.11165939500000022</c:v>
                </c:pt>
                <c:pt idx="696">
                  <c:v>0.11214242000000021</c:v>
                </c:pt>
                <c:pt idx="697">
                  <c:v>0.11262683600000022</c:v>
                </c:pt>
                <c:pt idx="698">
                  <c:v>0.11311264500000022</c:v>
                </c:pt>
                <c:pt idx="699">
                  <c:v>0.11359984900000022</c:v>
                </c:pt>
                <c:pt idx="700">
                  <c:v>0.11408845000000023</c:v>
                </c:pt>
                <c:pt idx="701">
                  <c:v>0.11457845000000023</c:v>
                </c:pt>
                <c:pt idx="702">
                  <c:v>0.11506985100000024</c:v>
                </c:pt>
                <c:pt idx="703">
                  <c:v>0.11556265500000024</c:v>
                </c:pt>
                <c:pt idx="704">
                  <c:v>0.11605686400000023</c:v>
                </c:pt>
                <c:pt idx="705">
                  <c:v>0.11655248000000024</c:v>
                </c:pt>
                <c:pt idx="706">
                  <c:v>0.11704950500000023</c:v>
                </c:pt>
                <c:pt idx="707">
                  <c:v>0.11754794100000024</c:v>
                </c:pt>
                <c:pt idx="708">
                  <c:v>0.11804779000000024</c:v>
                </c:pt>
                <c:pt idx="709">
                  <c:v>0.11854905400000024</c:v>
                </c:pt>
                <c:pt idx="710">
                  <c:v>0.11905173500000024</c:v>
                </c:pt>
                <c:pt idx="711">
                  <c:v>0.11955583500000025</c:v>
                </c:pt>
                <c:pt idx="712">
                  <c:v>0.12006135600000024</c:v>
                </c:pt>
                <c:pt idx="713">
                  <c:v>0.12056830000000024</c:v>
                </c:pt>
                <c:pt idx="714">
                  <c:v>0.12107666900000023</c:v>
                </c:pt>
                <c:pt idx="715">
                  <c:v>0.12158646500000024</c:v>
                </c:pt>
                <c:pt idx="716">
                  <c:v>0.12209769000000024</c:v>
                </c:pt>
                <c:pt idx="717">
                  <c:v>0.12261034600000024</c:v>
                </c:pt>
                <c:pt idx="718">
                  <c:v>0.12312443500000024</c:v>
                </c:pt>
                <c:pt idx="719">
                  <c:v>0.12363995900000024</c:v>
                </c:pt>
                <c:pt idx="720">
                  <c:v>0.12415692000000024</c:v>
                </c:pt>
                <c:pt idx="721">
                  <c:v>0.12467532000000024</c:v>
                </c:pt>
                <c:pt idx="722">
                  <c:v>0.12519516100000025</c:v>
                </c:pt>
                <c:pt idx="723">
                  <c:v>0.12571644500000026</c:v>
                </c:pt>
                <c:pt idx="724">
                  <c:v>0.12623917400000026</c:v>
                </c:pt>
                <c:pt idx="725">
                  <c:v>0.12676335000000025</c:v>
                </c:pt>
                <c:pt idx="726">
                  <c:v>0.12728897500000025</c:v>
                </c:pt>
                <c:pt idx="727">
                  <c:v>0.12781605100000024</c:v>
                </c:pt>
                <c:pt idx="728">
                  <c:v>0.12834458000000024</c:v>
                </c:pt>
                <c:pt idx="729">
                  <c:v>0.12887456400000025</c:v>
                </c:pt>
                <c:pt idx="730">
                  <c:v>0.12940600500000024</c:v>
                </c:pt>
                <c:pt idx="731">
                  <c:v>0.12993890500000024</c:v>
                </c:pt>
                <c:pt idx="732">
                  <c:v>0.13047326600000025</c:v>
                </c:pt>
                <c:pt idx="733">
                  <c:v>0.13100909000000024</c:v>
                </c:pt>
                <c:pt idx="734">
                  <c:v>0.13154637900000024</c:v>
                </c:pt>
                <c:pt idx="735">
                  <c:v>0.13208513500000024</c:v>
                </c:pt>
                <c:pt idx="736">
                  <c:v>0.13262536000000025</c:v>
                </c:pt>
                <c:pt idx="737">
                  <c:v>0.13316705600000026</c:v>
                </c:pt>
                <c:pt idx="738">
                  <c:v>0.13371022500000027</c:v>
                </c:pt>
                <c:pt idx="739">
                  <c:v>0.13425486900000028</c:v>
                </c:pt>
                <c:pt idx="740">
                  <c:v>0.13480099000000029</c:v>
                </c:pt>
                <c:pt idx="741">
                  <c:v>0.1353485900000003</c:v>
                </c:pt>
                <c:pt idx="742">
                  <c:v>0.1358976710000003</c:v>
                </c:pt>
                <c:pt idx="743">
                  <c:v>0.13644823500000031</c:v>
                </c:pt>
                <c:pt idx="744">
                  <c:v>0.13700028400000031</c:v>
                </c:pt>
                <c:pt idx="745">
                  <c:v>0.1375538200000003</c:v>
                </c:pt>
                <c:pt idx="746">
                  <c:v>0.13810884500000031</c:v>
                </c:pt>
                <c:pt idx="747">
                  <c:v>0.13866536100000032</c:v>
                </c:pt>
                <c:pt idx="748">
                  <c:v>0.13922337000000032</c:v>
                </c:pt>
                <c:pt idx="749">
                  <c:v>0.13978287400000031</c:v>
                </c:pt>
                <c:pt idx="750">
                  <c:v>0.14034387500000031</c:v>
                </c:pt>
                <c:pt idx="751">
                  <c:v>0.14090637500000031</c:v>
                </c:pt>
                <c:pt idx="752">
                  <c:v>0.14147037600000031</c:v>
                </c:pt>
                <c:pt idx="753">
                  <c:v>0.14203588000000031</c:v>
                </c:pt>
                <c:pt idx="754">
                  <c:v>0.14260288900000032</c:v>
                </c:pt>
                <c:pt idx="755">
                  <c:v>0.14317140500000031</c:v>
                </c:pt>
                <c:pt idx="756">
                  <c:v>0.14374143000000031</c:v>
                </c:pt>
                <c:pt idx="757">
                  <c:v>0.14431296600000032</c:v>
                </c:pt>
                <c:pt idx="758">
                  <c:v>0.14488601500000031</c:v>
                </c:pt>
                <c:pt idx="759">
                  <c:v>0.14546057900000031</c:v>
                </c:pt>
                <c:pt idx="760">
                  <c:v>0.14603666000000032</c:v>
                </c:pt>
                <c:pt idx="761">
                  <c:v>0.14661426000000033</c:v>
                </c:pt>
                <c:pt idx="762">
                  <c:v>0.14719338100000032</c:v>
                </c:pt>
                <c:pt idx="763">
                  <c:v>0.14777402500000031</c:v>
                </c:pt>
                <c:pt idx="764">
                  <c:v>0.1483561940000003</c:v>
                </c:pt>
                <c:pt idx="765">
                  <c:v>0.1489398900000003</c:v>
                </c:pt>
                <c:pt idx="766">
                  <c:v>0.14952511500000029</c:v>
                </c:pt>
                <c:pt idx="767">
                  <c:v>0.15011187100000029</c:v>
                </c:pt>
                <c:pt idx="768">
                  <c:v>0.15070016000000028</c:v>
                </c:pt>
                <c:pt idx="769">
                  <c:v>0.15128998400000027</c:v>
                </c:pt>
                <c:pt idx="770">
                  <c:v>0.15188134500000028</c:v>
                </c:pt>
                <c:pt idx="771">
                  <c:v>0.15247424500000029</c:v>
                </c:pt>
                <c:pt idx="772">
                  <c:v>0.15306868600000029</c:v>
                </c:pt>
                <c:pt idx="773">
                  <c:v>0.15366467000000028</c:v>
                </c:pt>
                <c:pt idx="774">
                  <c:v>0.15426219900000029</c:v>
                </c:pt>
                <c:pt idx="775">
                  <c:v>0.1548612750000003</c:v>
                </c:pt>
                <c:pt idx="776">
                  <c:v>0.15546190000000029</c:v>
                </c:pt>
                <c:pt idx="777">
                  <c:v>0.1560640760000003</c:v>
                </c:pt>
                <c:pt idx="778">
                  <c:v>0.1566678050000003</c:v>
                </c:pt>
                <c:pt idx="779">
                  <c:v>0.15727308900000031</c:v>
                </c:pt>
                <c:pt idx="780">
                  <c:v>0.15787993000000031</c:v>
                </c:pt>
                <c:pt idx="781">
                  <c:v>0.15848833000000032</c:v>
                </c:pt>
                <c:pt idx="782">
                  <c:v>0.15909829100000031</c:v>
                </c:pt>
                <c:pt idx="783">
                  <c:v>0.15970981500000031</c:v>
                </c:pt>
                <c:pt idx="784">
                  <c:v>0.16032290400000032</c:v>
                </c:pt>
                <c:pt idx="785">
                  <c:v>0.16093756000000031</c:v>
                </c:pt>
                <c:pt idx="786">
                  <c:v>0.16155378500000031</c:v>
                </c:pt>
                <c:pt idx="787">
                  <c:v>0.16217158100000031</c:v>
                </c:pt>
                <c:pt idx="788">
                  <c:v>0.16279095000000032</c:v>
                </c:pt>
                <c:pt idx="789">
                  <c:v>0.16341189400000034</c:v>
                </c:pt>
                <c:pt idx="790">
                  <c:v>0.16403441500000032</c:v>
                </c:pt>
                <c:pt idx="791">
                  <c:v>0.16465851500000031</c:v>
                </c:pt>
                <c:pt idx="792">
                  <c:v>0.1652841960000003</c:v>
                </c:pt>
                <c:pt idx="793">
                  <c:v>0.16591146000000029</c:v>
                </c:pt>
                <c:pt idx="794">
                  <c:v>0.1665403090000003</c:v>
                </c:pt>
                <c:pt idx="795">
                  <c:v>0.16717074500000031</c:v>
                </c:pt>
                <c:pt idx="796">
                  <c:v>0.16780277000000032</c:v>
                </c:pt>
                <c:pt idx="797">
                  <c:v>0.16843638600000033</c:v>
                </c:pt>
                <c:pt idx="798">
                  <c:v>0.16907159500000032</c:v>
                </c:pt>
                <c:pt idx="799">
                  <c:v>0.16970839900000032</c:v>
                </c:pt>
                <c:pt idx="800">
                  <c:v>0.17034680000000033</c:v>
                </c:pt>
                <c:pt idx="801">
                  <c:v>0.17098680000000033</c:v>
                </c:pt>
                <c:pt idx="802">
                  <c:v>0.17162840100000032</c:v>
                </c:pt>
                <c:pt idx="803">
                  <c:v>0.17227160500000033</c:v>
                </c:pt>
                <c:pt idx="804">
                  <c:v>0.17291641400000032</c:v>
                </c:pt>
                <c:pt idx="805">
                  <c:v>0.17356283000000033</c:v>
                </c:pt>
                <c:pt idx="806">
                  <c:v>0.17421085500000033</c:v>
                </c:pt>
                <c:pt idx="807">
                  <c:v>0.17486049100000034</c:v>
                </c:pt>
                <c:pt idx="808">
                  <c:v>0.17551174000000033</c:v>
                </c:pt>
                <c:pt idx="809">
                  <c:v>0.17616460400000034</c:v>
                </c:pt>
                <c:pt idx="810">
                  <c:v>0.17681908500000035</c:v>
                </c:pt>
                <c:pt idx="811">
                  <c:v>0.17747518500000034</c:v>
                </c:pt>
                <c:pt idx="812">
                  <c:v>0.17813290600000034</c:v>
                </c:pt>
                <c:pt idx="813">
                  <c:v>0.17879225000000035</c:v>
                </c:pt>
                <c:pt idx="814">
                  <c:v>0.17945321900000036</c:v>
                </c:pt>
                <c:pt idx="815">
                  <c:v>0.18011581500000035</c:v>
                </c:pt>
                <c:pt idx="816">
                  <c:v>0.18078004000000034</c:v>
                </c:pt>
                <c:pt idx="817">
                  <c:v>0.18144589600000033</c:v>
                </c:pt>
                <c:pt idx="818">
                  <c:v>0.18211338500000032</c:v>
                </c:pt>
                <c:pt idx="819">
                  <c:v>0.18278250900000031</c:v>
                </c:pt>
                <c:pt idx="820">
                  <c:v>0.18345327000000031</c:v>
                </c:pt>
                <c:pt idx="821">
                  <c:v>0.1841256700000003</c:v>
                </c:pt>
                <c:pt idx="822">
                  <c:v>0.18479971100000031</c:v>
                </c:pt>
                <c:pt idx="823">
                  <c:v>0.18547539500000032</c:v>
                </c:pt>
                <c:pt idx="824">
                  <c:v>0.18615272400000032</c:v>
                </c:pt>
                <c:pt idx="825">
                  <c:v>0.18683170000000032</c:v>
                </c:pt>
                <c:pt idx="826">
                  <c:v>0.18751232500000031</c:v>
                </c:pt>
                <c:pt idx="827">
                  <c:v>0.18819460100000032</c:v>
                </c:pt>
                <c:pt idx="828">
                  <c:v>0.18887853000000032</c:v>
                </c:pt>
                <c:pt idx="829">
                  <c:v>0.18956411400000031</c:v>
                </c:pt>
                <c:pt idx="830">
                  <c:v>0.19025135500000032</c:v>
                </c:pt>
                <c:pt idx="831">
                  <c:v>0.19094025500000031</c:v>
                </c:pt>
                <c:pt idx="832">
                  <c:v>0.19163081600000031</c:v>
                </c:pt>
                <c:pt idx="833">
                  <c:v>0.19232304000000031</c:v>
                </c:pt>
                <c:pt idx="834">
                  <c:v>0.19301692900000031</c:v>
                </c:pt>
                <c:pt idx="835">
                  <c:v>0.19371248500000032</c:v>
                </c:pt>
                <c:pt idx="836">
                  <c:v>0.19440971000000032</c:v>
                </c:pt>
                <c:pt idx="837">
                  <c:v>0.19510860600000032</c:v>
                </c:pt>
                <c:pt idx="838">
                  <c:v>0.19580917500000034</c:v>
                </c:pt>
                <c:pt idx="839">
                  <c:v>0.19651141900000033</c:v>
                </c:pt>
                <c:pt idx="840">
                  <c:v>0.19721534000000032</c:v>
                </c:pt>
                <c:pt idx="841">
                  <c:v>0.19792094000000032</c:v>
                </c:pt>
                <c:pt idx="842">
                  <c:v>0.19862822100000033</c:v>
                </c:pt>
                <c:pt idx="843">
                  <c:v>0.19933718500000033</c:v>
                </c:pt>
                <c:pt idx="844">
                  <c:v>0.20004783400000034</c:v>
                </c:pt>
                <c:pt idx="845">
                  <c:v>0.20076017000000035</c:v>
                </c:pt>
                <c:pt idx="846">
                  <c:v>0.20147419500000036</c:v>
                </c:pt>
                <c:pt idx="847">
                  <c:v>0.20218991100000036</c:v>
                </c:pt>
                <c:pt idx="848">
                  <c:v>0.20290732000000036</c:v>
                </c:pt>
                <c:pt idx="849">
                  <c:v>0.20362642400000036</c:v>
                </c:pt>
                <c:pt idx="850">
                  <c:v>0.20434722500000035</c:v>
                </c:pt>
                <c:pt idx="851">
                  <c:v>0.20506972500000037</c:v>
                </c:pt>
                <c:pt idx="852">
                  <c:v>0.20579392600000038</c:v>
                </c:pt>
                <c:pt idx="853">
                  <c:v>0.20651983000000038</c:v>
                </c:pt>
                <c:pt idx="854">
                  <c:v>0.20724743900000037</c:v>
                </c:pt>
                <c:pt idx="855">
                  <c:v>0.20797675500000037</c:v>
                </c:pt>
                <c:pt idx="856">
                  <c:v>0.20870778000000037</c:v>
                </c:pt>
                <c:pt idx="857">
                  <c:v>0.20944051600000038</c:v>
                </c:pt>
                <c:pt idx="858">
                  <c:v>0.21017496500000038</c:v>
                </c:pt>
                <c:pt idx="859">
                  <c:v>0.21091112900000039</c:v>
                </c:pt>
                <c:pt idx="860">
                  <c:v>0.21164901000000039</c:v>
                </c:pt>
                <c:pt idx="861">
                  <c:v>0.21238861000000039</c:v>
                </c:pt>
                <c:pt idx="862">
                  <c:v>0.21312993100000038</c:v>
                </c:pt>
                <c:pt idx="863">
                  <c:v>0.21387297500000038</c:v>
                </c:pt>
                <c:pt idx="864">
                  <c:v>0.21461774400000039</c:v>
                </c:pt>
                <c:pt idx="865">
                  <c:v>0.2153642400000004</c:v>
                </c:pt>
                <c:pt idx="866">
                  <c:v>0.21611246500000039</c:v>
                </c:pt>
                <c:pt idx="867">
                  <c:v>0.21686242100000039</c:v>
                </c:pt>
                <c:pt idx="868">
                  <c:v>0.21761411000000039</c:v>
                </c:pt>
                <c:pt idx="869">
                  <c:v>0.21836753400000039</c:v>
                </c:pt>
                <c:pt idx="870">
                  <c:v>0.21912269500000039</c:v>
                </c:pt>
                <c:pt idx="871">
                  <c:v>0.2198795950000004</c:v>
                </c:pt>
                <c:pt idx="872">
                  <c:v>0.2206382360000004</c:v>
                </c:pt>
                <c:pt idx="873">
                  <c:v>0.22139862000000041</c:v>
                </c:pt>
                <c:pt idx="874">
                  <c:v>0.22216074900000041</c:v>
                </c:pt>
                <c:pt idx="875">
                  <c:v>0.2229246250000004</c:v>
                </c:pt>
                <c:pt idx="876">
                  <c:v>0.2236902500000004</c:v>
                </c:pt>
                <c:pt idx="877">
                  <c:v>0.22445762600000041</c:v>
                </c:pt>
                <c:pt idx="878">
                  <c:v>0.22522675500000042</c:v>
                </c:pt>
                <c:pt idx="879">
                  <c:v>0.22599763900000042</c:v>
                </c:pt>
                <c:pt idx="880">
                  <c:v>0.22677028000000041</c:v>
                </c:pt>
                <c:pt idx="881">
                  <c:v>0.22754468000000042</c:v>
                </c:pt>
                <c:pt idx="882">
                  <c:v>0.22832084100000041</c:v>
                </c:pt>
                <c:pt idx="883">
                  <c:v>0.22909876500000043</c:v>
                </c:pt>
                <c:pt idx="884">
                  <c:v>0.22987845400000043</c:v>
                </c:pt>
                <c:pt idx="885">
                  <c:v>0.23065991000000044</c:v>
                </c:pt>
                <c:pt idx="886">
                  <c:v>0.23144313500000044</c:v>
                </c:pt>
                <c:pt idx="887">
                  <c:v>0.23222813100000045</c:v>
                </c:pt>
                <c:pt idx="888">
                  <c:v>0.23301490000000044</c:v>
                </c:pt>
                <c:pt idx="889">
                  <c:v>0.23380344400000044</c:v>
                </c:pt>
                <c:pt idx="890">
                  <c:v>0.23459376500000045</c:v>
                </c:pt>
                <c:pt idx="891">
                  <c:v>0.23538586500000044</c:v>
                </c:pt>
                <c:pt idx="892">
                  <c:v>0.23617974600000044</c:v>
                </c:pt>
                <c:pt idx="893">
                  <c:v>0.23697541000000044</c:v>
                </c:pt>
                <c:pt idx="894">
                  <c:v>0.23777285900000045</c:v>
                </c:pt>
                <c:pt idx="895">
                  <c:v>0.23857209500000046</c:v>
                </c:pt>
                <c:pt idx="896">
                  <c:v>0.23937312000000047</c:v>
                </c:pt>
                <c:pt idx="897">
                  <c:v>0.24017593600000048</c:v>
                </c:pt>
                <c:pt idx="898">
                  <c:v>0.24098054500000049</c:v>
                </c:pt>
                <c:pt idx="899">
                  <c:v>0.2417869490000005</c:v>
                </c:pt>
                <c:pt idx="900">
                  <c:v>0.24259515000000051</c:v>
                </c:pt>
                <c:pt idx="901">
                  <c:v>0.24340515000000051</c:v>
                </c:pt>
                <c:pt idx="902">
                  <c:v>0.24421695100000052</c:v>
                </c:pt>
                <c:pt idx="903">
                  <c:v>0.24503055500000051</c:v>
                </c:pt>
                <c:pt idx="904">
                  <c:v>0.2458459640000005</c:v>
                </c:pt>
                <c:pt idx="905">
                  <c:v>0.24666318000000051</c:v>
                </c:pt>
                <c:pt idx="906">
                  <c:v>0.24748220500000051</c:v>
                </c:pt>
                <c:pt idx="907">
                  <c:v>0.2483030410000005</c:v>
                </c:pt>
                <c:pt idx="908">
                  <c:v>0.24912569000000051</c:v>
                </c:pt>
                <c:pt idx="909">
                  <c:v>0.24995015400000051</c:v>
                </c:pt>
                <c:pt idx="910">
                  <c:v>0.25077643500000052</c:v>
                </c:pt>
                <c:pt idx="911">
                  <c:v>0.25160453500000052</c:v>
                </c:pt>
                <c:pt idx="912">
                  <c:v>0.25243445600000053</c:v>
                </c:pt>
                <c:pt idx="913">
                  <c:v>0.25326620000000055</c:v>
                </c:pt>
                <c:pt idx="914">
                  <c:v>0.25409976900000053</c:v>
                </c:pt>
                <c:pt idx="915">
                  <c:v>0.25493516500000052</c:v>
                </c:pt>
                <c:pt idx="916">
                  <c:v>0.25577239000000052</c:v>
                </c:pt>
                <c:pt idx="917">
                  <c:v>0.25661144600000052</c:v>
                </c:pt>
                <c:pt idx="918">
                  <c:v>0.25745233500000053</c:v>
                </c:pt>
                <c:pt idx="919">
                  <c:v>0.25829505900000055</c:v>
                </c:pt>
                <c:pt idx="920">
                  <c:v>0.25913962000000057</c:v>
                </c:pt>
                <c:pt idx="921">
                  <c:v>0.25998602000000059</c:v>
                </c:pt>
                <c:pt idx="922">
                  <c:v>0.26083426100000062</c:v>
                </c:pt>
                <c:pt idx="923">
                  <c:v>0.26168434500000065</c:v>
                </c:pt>
                <c:pt idx="924">
                  <c:v>0.26253627400000068</c:v>
                </c:pt>
                <c:pt idx="925">
                  <c:v>0.26339005000000071</c:v>
                </c:pt>
                <c:pt idx="926">
                  <c:v>0.26424567500000073</c:v>
                </c:pt>
                <c:pt idx="927">
                  <c:v>0.26510315100000076</c:v>
                </c:pt>
                <c:pt idx="928">
                  <c:v>0.26596248000000078</c:v>
                </c:pt>
                <c:pt idx="929">
                  <c:v>0.26682366400000079</c:v>
                </c:pt>
                <c:pt idx="930">
                  <c:v>0.2676867050000008</c:v>
                </c:pt>
                <c:pt idx="931">
                  <c:v>0.2685516050000008</c:v>
                </c:pt>
                <c:pt idx="932">
                  <c:v>0.2694183660000008</c:v>
                </c:pt>
                <c:pt idx="933">
                  <c:v>0.27028699000000078</c:v>
                </c:pt>
                <c:pt idx="934">
                  <c:v>0.27115747900000076</c:v>
                </c:pt>
                <c:pt idx="935">
                  <c:v>0.27202983500000077</c:v>
                </c:pt>
                <c:pt idx="936">
                  <c:v>0.27290406000000078</c:v>
                </c:pt>
                <c:pt idx="937">
                  <c:v>0.27378015600000077</c:v>
                </c:pt>
                <c:pt idx="938">
                  <c:v>0.27465812500000075</c:v>
                </c:pt>
                <c:pt idx="939">
                  <c:v>0.27553796900000077</c:v>
                </c:pt>
                <c:pt idx="940">
                  <c:v>0.27641969000000077</c:v>
                </c:pt>
                <c:pt idx="941">
                  <c:v>0.27730329000000076</c:v>
                </c:pt>
                <c:pt idx="942">
                  <c:v>0.27818877100000078</c:v>
                </c:pt>
                <c:pt idx="943">
                  <c:v>0.27907613500000078</c:v>
                </c:pt>
                <c:pt idx="944">
                  <c:v>0.27996538400000076</c:v>
                </c:pt>
                <c:pt idx="945">
                  <c:v>0.28085652000000078</c:v>
                </c:pt>
                <c:pt idx="946">
                  <c:v>0.28174954500000077</c:v>
                </c:pt>
                <c:pt idx="947">
                  <c:v>0.28264446100000079</c:v>
                </c:pt>
                <c:pt idx="948">
                  <c:v>0.28354127000000079</c:v>
                </c:pt>
                <c:pt idx="949">
                  <c:v>0.28443997400000082</c:v>
                </c:pt>
                <c:pt idx="950">
                  <c:v>0.28534057500000082</c:v>
                </c:pt>
                <c:pt idx="951">
                  <c:v>0.28624307500000085</c:v>
                </c:pt>
                <c:pt idx="952">
                  <c:v>0.28714747600000085</c:v>
                </c:pt>
                <c:pt idx="953">
                  <c:v>0.28805378000000087</c:v>
                </c:pt>
                <c:pt idx="954">
                  <c:v>0.28896198900000086</c:v>
                </c:pt>
                <c:pt idx="955">
                  <c:v>0.28987210500000088</c:v>
                </c:pt>
                <c:pt idx="956">
                  <c:v>0.29078413000000086</c:v>
                </c:pt>
                <c:pt idx="957">
                  <c:v>0.29169806600000087</c:v>
                </c:pt>
                <c:pt idx="958">
                  <c:v>0.29261391500000089</c:v>
                </c:pt>
                <c:pt idx="959">
                  <c:v>0.29353167900000088</c:v>
                </c:pt>
                <c:pt idx="960">
                  <c:v>0.29445136000000088</c:v>
                </c:pt>
                <c:pt idx="961">
                  <c:v>0.29537296000000091</c:v>
                </c:pt>
                <c:pt idx="962">
                  <c:v>0.29629648100000089</c:v>
                </c:pt>
                <c:pt idx="963">
                  <c:v>0.29722192500000089</c:v>
                </c:pt>
                <c:pt idx="964">
                  <c:v>0.2981492940000009</c:v>
                </c:pt>
                <c:pt idx="965">
                  <c:v>0.29907859000000092</c:v>
                </c:pt>
                <c:pt idx="966">
                  <c:v>0.3000098150000009</c:v>
                </c:pt>
                <c:pt idx="967">
                  <c:v>0.30094297100000089</c:v>
                </c:pt>
                <c:pt idx="968">
                  <c:v>0.30187806000000089</c:v>
                </c:pt>
                <c:pt idx="969">
                  <c:v>0.3028150840000009</c:v>
                </c:pt>
                <c:pt idx="970">
                  <c:v>0.30375404500000092</c:v>
                </c:pt>
                <c:pt idx="971">
                  <c:v>0.30469494500000094</c:v>
                </c:pt>
                <c:pt idx="972">
                  <c:v>0.30563778600000097</c:v>
                </c:pt>
                <c:pt idx="973">
                  <c:v>0.30658257000000094</c:v>
                </c:pt>
                <c:pt idx="974">
                  <c:v>0.30752929900000092</c:v>
                </c:pt>
                <c:pt idx="975">
                  <c:v>0.3084779750000009</c:v>
                </c:pt>
                <c:pt idx="976">
                  <c:v>0.30942860000000089</c:v>
                </c:pt>
                <c:pt idx="977">
                  <c:v>0.31038117600000087</c:v>
                </c:pt>
                <c:pt idx="978">
                  <c:v>0.31133570500000085</c:v>
                </c:pt>
                <c:pt idx="979">
                  <c:v>0.31229218900000083</c:v>
                </c:pt>
                <c:pt idx="980">
                  <c:v>0.31325063000000081</c:v>
                </c:pt>
                <c:pt idx="981">
                  <c:v>0.31421103000000083</c:v>
                </c:pt>
                <c:pt idx="982">
                  <c:v>0.31517339100000086</c:v>
                </c:pt>
                <c:pt idx="983">
                  <c:v>0.31613771500000087</c:v>
                </c:pt>
                <c:pt idx="984">
                  <c:v>0.31710400400000088</c:v>
                </c:pt>
                <c:pt idx="985">
                  <c:v>0.31807226000000088</c:v>
                </c:pt>
                <c:pt idx="986">
                  <c:v>0.31904248500000087</c:v>
                </c:pt>
                <c:pt idx="987">
                  <c:v>0.32001468100000086</c:v>
                </c:pt>
                <c:pt idx="988">
                  <c:v>0.32098885000000088</c:v>
                </c:pt>
                <c:pt idx="989">
                  <c:v>0.32196499400000089</c:v>
                </c:pt>
                <c:pt idx="990">
                  <c:v>0.32294311500000089</c:v>
                </c:pt>
                <c:pt idx="991">
                  <c:v>0.32392321500000087</c:v>
                </c:pt>
                <c:pt idx="992">
                  <c:v>0.3249052960000009</c:v>
                </c:pt>
                <c:pt idx="993">
                  <c:v>0.3258893600000009</c:v>
                </c:pt>
                <c:pt idx="994">
                  <c:v>0.32687540900000089</c:v>
                </c:pt>
                <c:pt idx="995">
                  <c:v>0.32786344500000092</c:v>
                </c:pt>
                <c:pt idx="996">
                  <c:v>0.32885347000000092</c:v>
                </c:pt>
                <c:pt idx="997">
                  <c:v>0.32984548600000091</c:v>
                </c:pt>
                <c:pt idx="998">
                  <c:v>0.33083949500000093</c:v>
                </c:pt>
                <c:pt idx="999">
                  <c:v>0.33183549900000092</c:v>
                </c:pt>
                <c:pt idx="1000">
                  <c:v>0.33283350000000095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6C-4610-8607-2456242DC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021888"/>
        <c:axId val="1466019392"/>
      </c:scatterChart>
      <c:valAx>
        <c:axId val="14660218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019392"/>
        <c:crosses val="autoZero"/>
        <c:crossBetween val="midCat"/>
        <c:minorUnit val="0.1"/>
      </c:valAx>
      <c:valAx>
        <c:axId val="1466019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021888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238124</xdr:rowOff>
    </xdr:from>
    <xdr:to>
      <xdr:col>12</xdr:col>
      <xdr:colOff>457200</xdr:colOff>
      <xdr:row>23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2B7900B-F646-4345-8424-571515A18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workbookViewId="0">
      <selection activeCell="A4" sqref="A4"/>
    </sheetView>
  </sheetViews>
  <sheetFormatPr defaultRowHeight="18.75"/>
  <sheetData>
    <row r="1" spans="1:2">
      <c r="A1" t="s">
        <v>2</v>
      </c>
    </row>
    <row r="2" spans="1:2">
      <c r="A2" t="s">
        <v>8</v>
      </c>
    </row>
    <row r="3" spans="1:2">
      <c r="A3" t="s">
        <v>9</v>
      </c>
    </row>
    <row r="4" spans="1:2">
      <c r="A4" s="10"/>
    </row>
    <row r="5" spans="1:2">
      <c r="A5" t="s">
        <v>11</v>
      </c>
    </row>
    <row r="6" spans="1:2">
      <c r="A6">
        <v>1</v>
      </c>
      <c r="B6" s="10"/>
    </row>
    <row r="7" spans="1:2">
      <c r="A7">
        <v>2</v>
      </c>
      <c r="B7" s="10"/>
    </row>
    <row r="8" spans="1:2">
      <c r="A8">
        <v>3</v>
      </c>
      <c r="B8" s="10"/>
    </row>
    <row r="9" spans="1:2">
      <c r="A9">
        <v>4</v>
      </c>
      <c r="B9" s="10"/>
    </row>
    <row r="10" spans="1:2">
      <c r="A10">
        <v>5</v>
      </c>
      <c r="B10" s="10"/>
    </row>
    <row r="11" spans="1:2">
      <c r="A11">
        <v>6</v>
      </c>
      <c r="B11" s="10"/>
    </row>
    <row r="12" spans="1:2">
      <c r="A12">
        <v>7</v>
      </c>
      <c r="B12" s="10"/>
    </row>
    <row r="13" spans="1:2">
      <c r="A13">
        <v>8</v>
      </c>
      <c r="B13" s="10"/>
    </row>
    <row r="14" spans="1:2">
      <c r="A14">
        <v>9</v>
      </c>
      <c r="B14" s="10"/>
    </row>
    <row r="15" spans="1:2" ht="19.5" thickBot="1">
      <c r="A15" t="s">
        <v>10</v>
      </c>
    </row>
    <row r="16" spans="1:2" ht="19.5" thickBot="1">
      <c r="B16" s="11"/>
    </row>
    <row r="17" spans="1:2">
      <c r="A17">
        <v>1</v>
      </c>
      <c r="B17" s="10"/>
    </row>
    <row r="18" spans="1:2">
      <c r="A18">
        <v>2</v>
      </c>
      <c r="B18" s="10"/>
    </row>
    <row r="19" spans="1:2">
      <c r="A19">
        <v>3</v>
      </c>
      <c r="B19" s="10"/>
    </row>
    <row r="20" spans="1:2">
      <c r="A20">
        <v>4</v>
      </c>
      <c r="B20" s="10"/>
    </row>
    <row r="21" spans="1:2">
      <c r="A21">
        <v>5</v>
      </c>
      <c r="B21" s="10"/>
    </row>
    <row r="22" spans="1:2">
      <c r="A22">
        <v>6</v>
      </c>
      <c r="B22" s="10"/>
    </row>
    <row r="23" spans="1:2">
      <c r="A23">
        <v>7</v>
      </c>
      <c r="B23" s="10"/>
    </row>
    <row r="24" spans="1:2">
      <c r="A24">
        <v>8</v>
      </c>
      <c r="B24" s="10"/>
    </row>
    <row r="25" spans="1:2">
      <c r="A25">
        <v>9</v>
      </c>
      <c r="B25" s="10"/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60F9-7686-45A4-A793-756944B63145}">
  <dimension ref="A1:D3"/>
  <sheetViews>
    <sheetView workbookViewId="0">
      <selection activeCell="A2" sqref="A2"/>
    </sheetView>
  </sheetViews>
  <sheetFormatPr defaultRowHeight="18.75"/>
  <sheetData>
    <row r="1" spans="1:4">
      <c r="A1" t="s">
        <v>28</v>
      </c>
    </row>
    <row r="2" spans="1:4">
      <c r="A2" t="s">
        <v>20</v>
      </c>
    </row>
    <row r="3" spans="1:4">
      <c r="A3" t="s">
        <v>4</v>
      </c>
      <c r="B3" t="s">
        <v>5</v>
      </c>
      <c r="C3" t="s">
        <v>6</v>
      </c>
      <c r="D3" t="s">
        <v>7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AB76-6810-4349-98FC-34BB982A82DB}">
  <dimension ref="A1:D3"/>
  <sheetViews>
    <sheetView workbookViewId="0">
      <selection activeCell="L13" sqref="L13"/>
    </sheetView>
  </sheetViews>
  <sheetFormatPr defaultRowHeight="18.75"/>
  <sheetData>
    <row r="1" spans="1:4">
      <c r="A1" t="s">
        <v>29</v>
      </c>
    </row>
    <row r="2" spans="1:4">
      <c r="A2" t="s">
        <v>21</v>
      </c>
    </row>
    <row r="3" spans="1:4">
      <c r="A3" t="s">
        <v>4</v>
      </c>
      <c r="B3" t="s">
        <v>5</v>
      </c>
      <c r="C3" t="s">
        <v>6</v>
      </c>
      <c r="D3" t="s">
        <v>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D228A-8183-4407-8687-39A7432FD9A4}">
  <dimension ref="A1:J26"/>
  <sheetViews>
    <sheetView workbookViewId="0">
      <selection activeCell="B4" sqref="B4"/>
    </sheetView>
  </sheetViews>
  <sheetFormatPr defaultRowHeight="18.75"/>
  <sheetData>
    <row r="1" spans="1:10">
      <c r="A1" t="s">
        <v>3</v>
      </c>
    </row>
    <row r="2" spans="1:10">
      <c r="A2" t="s">
        <v>12</v>
      </c>
    </row>
    <row r="3" spans="1:10" ht="19.5" thickBot="1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</row>
    <row r="4" spans="1:10">
      <c r="A4">
        <v>1</v>
      </c>
      <c r="B4" s="1"/>
      <c r="C4" s="2"/>
      <c r="D4" s="2"/>
      <c r="E4" s="2"/>
      <c r="F4" s="2"/>
      <c r="G4" s="2"/>
      <c r="H4" s="2"/>
      <c r="I4" s="2"/>
      <c r="J4" s="3"/>
    </row>
    <row r="5" spans="1:10">
      <c r="A5">
        <v>2</v>
      </c>
      <c r="B5" s="4"/>
      <c r="C5" s="5"/>
      <c r="D5" s="5"/>
      <c r="E5" s="5"/>
      <c r="F5" s="5"/>
      <c r="G5" s="5"/>
      <c r="H5" s="5"/>
      <c r="I5" s="5"/>
      <c r="J5" s="6"/>
    </row>
    <row r="6" spans="1:10">
      <c r="A6">
        <v>3</v>
      </c>
      <c r="B6" s="4"/>
      <c r="C6" s="5"/>
      <c r="D6" s="5"/>
      <c r="E6" s="5"/>
      <c r="F6" s="5"/>
      <c r="G6" s="5"/>
      <c r="H6" s="5"/>
      <c r="I6" s="5"/>
      <c r="J6" s="6"/>
    </row>
    <row r="7" spans="1:10">
      <c r="A7">
        <v>4</v>
      </c>
      <c r="B7" s="4"/>
      <c r="C7" s="5"/>
      <c r="D7" s="5"/>
      <c r="E7" s="5"/>
      <c r="F7" s="5"/>
      <c r="G7" s="5"/>
      <c r="H7" s="5"/>
      <c r="I7" s="5"/>
      <c r="J7" s="6"/>
    </row>
    <row r="8" spans="1:10">
      <c r="A8">
        <v>5</v>
      </c>
      <c r="B8" s="4"/>
      <c r="C8" s="5"/>
      <c r="D8" s="5"/>
      <c r="E8" s="5"/>
      <c r="F8" s="5"/>
      <c r="G8" s="5"/>
      <c r="H8" s="5"/>
      <c r="I8" s="5"/>
      <c r="J8" s="6"/>
    </row>
    <row r="9" spans="1:10">
      <c r="A9">
        <v>6</v>
      </c>
      <c r="B9" s="4"/>
      <c r="C9" s="5"/>
      <c r="D9" s="5"/>
      <c r="E9" s="5"/>
      <c r="F9" s="5"/>
      <c r="G9" s="5"/>
      <c r="H9" s="5"/>
      <c r="I9" s="5"/>
      <c r="J9" s="6"/>
    </row>
    <row r="10" spans="1:10">
      <c r="A10">
        <v>7</v>
      </c>
      <c r="B10" s="4"/>
      <c r="C10" s="5"/>
      <c r="D10" s="5"/>
      <c r="E10" s="5"/>
      <c r="F10" s="5"/>
      <c r="G10" s="5"/>
      <c r="H10" s="5"/>
      <c r="I10" s="5"/>
      <c r="J10" s="6"/>
    </row>
    <row r="11" spans="1:10">
      <c r="A11">
        <v>8</v>
      </c>
      <c r="B11" s="4"/>
      <c r="C11" s="5"/>
      <c r="D11" s="5"/>
      <c r="E11" s="5"/>
      <c r="F11" s="5"/>
      <c r="G11" s="5"/>
      <c r="H11" s="5"/>
      <c r="I11" s="5"/>
      <c r="J11" s="6"/>
    </row>
    <row r="12" spans="1:10" ht="19.5" thickBot="1">
      <c r="A12">
        <v>9</v>
      </c>
      <c r="B12" s="7"/>
      <c r="C12" s="8"/>
      <c r="D12" s="8"/>
      <c r="E12" s="8"/>
      <c r="F12" s="8"/>
      <c r="G12" s="8"/>
      <c r="H12" s="8"/>
      <c r="I12" s="8"/>
      <c r="J12" s="9"/>
    </row>
    <row r="14" spans="1:10">
      <c r="A14" t="s">
        <v>0</v>
      </c>
    </row>
    <row r="15" spans="1:10" ht="19.5" thickBot="1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</row>
    <row r="16" spans="1:10">
      <c r="A16">
        <v>1</v>
      </c>
      <c r="B16" s="1"/>
      <c r="C16" s="2"/>
      <c r="D16" s="2"/>
      <c r="E16" s="2"/>
      <c r="F16" s="2"/>
      <c r="G16" s="2"/>
      <c r="H16" s="2"/>
      <c r="I16" s="2"/>
      <c r="J16" s="3"/>
    </row>
    <row r="17" spans="1:10">
      <c r="A17">
        <v>2</v>
      </c>
      <c r="B17" s="4"/>
      <c r="C17" s="5"/>
      <c r="D17" s="5"/>
      <c r="E17" s="5"/>
      <c r="F17" s="5"/>
      <c r="G17" s="5"/>
      <c r="H17" s="5"/>
      <c r="I17" s="5"/>
      <c r="J17" s="6"/>
    </row>
    <row r="18" spans="1:10">
      <c r="A18">
        <v>3</v>
      </c>
      <c r="B18" s="4"/>
      <c r="C18" s="5"/>
      <c r="D18" s="5"/>
      <c r="E18" s="5"/>
      <c r="F18" s="5"/>
      <c r="G18" s="5"/>
      <c r="H18" s="5"/>
      <c r="I18" s="5"/>
      <c r="J18" s="6"/>
    </row>
    <row r="19" spans="1:10">
      <c r="A19">
        <v>4</v>
      </c>
      <c r="B19" s="4"/>
      <c r="C19" s="5"/>
      <c r="D19" s="5"/>
      <c r="E19" s="5"/>
      <c r="F19" s="5"/>
      <c r="G19" s="5"/>
      <c r="H19" s="5"/>
      <c r="I19" s="5"/>
      <c r="J19" s="6"/>
    </row>
    <row r="20" spans="1:10">
      <c r="A20">
        <v>5</v>
      </c>
      <c r="B20" s="4"/>
      <c r="C20" s="5"/>
      <c r="D20" s="5"/>
      <c r="E20" s="5"/>
      <c r="F20" s="5"/>
      <c r="G20" s="5"/>
      <c r="H20" s="5"/>
      <c r="I20" s="5"/>
      <c r="J20" s="6"/>
    </row>
    <row r="21" spans="1:10">
      <c r="A21">
        <v>6</v>
      </c>
      <c r="B21" s="4"/>
      <c r="C21" s="5"/>
      <c r="D21" s="5"/>
      <c r="E21" s="5"/>
      <c r="F21" s="5"/>
      <c r="G21" s="5"/>
      <c r="H21" s="5"/>
      <c r="I21" s="5"/>
      <c r="J21" s="6"/>
    </row>
    <row r="22" spans="1:10">
      <c r="A22">
        <v>7</v>
      </c>
      <c r="B22" s="4"/>
      <c r="C22" s="5"/>
      <c r="D22" s="5"/>
      <c r="E22" s="5"/>
      <c r="F22" s="5"/>
      <c r="G22" s="5"/>
      <c r="H22" s="5"/>
      <c r="I22" s="5"/>
      <c r="J22" s="6"/>
    </row>
    <row r="23" spans="1:10">
      <c r="A23">
        <v>8</v>
      </c>
      <c r="B23" s="4"/>
      <c r="C23" s="5"/>
      <c r="D23" s="5"/>
      <c r="E23" s="5"/>
      <c r="F23" s="5"/>
      <c r="G23" s="5"/>
      <c r="H23" s="5"/>
      <c r="I23" s="5"/>
      <c r="J23" s="6"/>
    </row>
    <row r="24" spans="1:10" ht="19.5" thickBot="1">
      <c r="A24">
        <v>9</v>
      </c>
      <c r="B24" s="7"/>
      <c r="C24" s="8"/>
      <c r="D24" s="8"/>
      <c r="E24" s="8"/>
      <c r="F24" s="8"/>
      <c r="G24" s="8"/>
      <c r="H24" s="8"/>
      <c r="I24" s="8"/>
      <c r="J24" s="9"/>
    </row>
    <row r="26" spans="1:10">
      <c r="A26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26FA-DE5A-495C-A3B5-CB8673BB4765}">
  <dimension ref="A1:D26"/>
  <sheetViews>
    <sheetView workbookViewId="0">
      <selection activeCell="D20" sqref="D20"/>
    </sheetView>
  </sheetViews>
  <sheetFormatPr defaultRowHeight="18.75"/>
  <sheetData>
    <row r="1" spans="1:4">
      <c r="A1" t="s">
        <v>13</v>
      </c>
    </row>
    <row r="2" spans="1:4" s="5" customFormat="1">
      <c r="A2" t="s">
        <v>30</v>
      </c>
    </row>
    <row r="3" spans="1:4" s="5" customFormat="1">
      <c r="A3" s="5">
        <v>5</v>
      </c>
      <c r="B3" s="10"/>
    </row>
    <row r="4" spans="1:4" s="5" customFormat="1">
      <c r="A4" s="5" t="s">
        <v>37</v>
      </c>
    </row>
    <row r="5" spans="1:4" s="5" customFormat="1">
      <c r="A5" s="5">
        <v>2</v>
      </c>
      <c r="B5" s="10"/>
    </row>
    <row r="6" spans="1:4" s="5" customFormat="1">
      <c r="A6" s="12" t="s">
        <v>31</v>
      </c>
    </row>
    <row r="7" spans="1:4" s="5" customFormat="1">
      <c r="A7" s="5">
        <f ca="1">INT(1000*RAND())</f>
        <v>418</v>
      </c>
      <c r="B7" s="10"/>
    </row>
    <row r="8" spans="1:4" s="5" customFormat="1">
      <c r="A8" s="5">
        <f t="shared" ref="A8:A16" ca="1" si="0">INT(1000*RAND())</f>
        <v>465</v>
      </c>
      <c r="B8" s="10"/>
    </row>
    <row r="9" spans="1:4" s="5" customFormat="1">
      <c r="A9" s="5">
        <f t="shared" ca="1" si="0"/>
        <v>905</v>
      </c>
      <c r="B9" s="10"/>
    </row>
    <row r="10" spans="1:4" s="5" customFormat="1">
      <c r="A10" s="5">
        <f t="shared" ca="1" si="0"/>
        <v>993</v>
      </c>
      <c r="B10" s="10"/>
      <c r="D10" s="5" t="s">
        <v>32</v>
      </c>
    </row>
    <row r="11" spans="1:4" s="5" customFormat="1">
      <c r="A11" s="5">
        <f t="shared" ca="1" si="0"/>
        <v>517</v>
      </c>
      <c r="B11" s="10"/>
      <c r="D11" s="5" t="s">
        <v>33</v>
      </c>
    </row>
    <row r="12" spans="1:4" s="5" customFormat="1">
      <c r="A12" s="5">
        <f t="shared" ca="1" si="0"/>
        <v>626</v>
      </c>
      <c r="B12" s="10"/>
    </row>
    <row r="13" spans="1:4" s="5" customFormat="1">
      <c r="A13" s="5">
        <f t="shared" ca="1" si="0"/>
        <v>443</v>
      </c>
      <c r="B13" s="10"/>
      <c r="D13" s="5" t="s">
        <v>34</v>
      </c>
    </row>
    <row r="14" spans="1:4" s="5" customFormat="1">
      <c r="A14" s="5">
        <f t="shared" ca="1" si="0"/>
        <v>302</v>
      </c>
      <c r="B14" s="10"/>
      <c r="D14" s="12" t="s">
        <v>35</v>
      </c>
    </row>
    <row r="15" spans="1:4" s="5" customFormat="1">
      <c r="A15" s="5">
        <f t="shared" ca="1" si="0"/>
        <v>158</v>
      </c>
      <c r="B15" s="10"/>
      <c r="D15" s="12" t="s">
        <v>36</v>
      </c>
    </row>
    <row r="16" spans="1:4" s="5" customFormat="1">
      <c r="A16" s="5">
        <f t="shared" ca="1" si="0"/>
        <v>143</v>
      </c>
      <c r="B16" s="10"/>
    </row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884B-8DF3-42DA-A893-47151B0813A3}">
  <dimension ref="A1:B3"/>
  <sheetViews>
    <sheetView workbookViewId="0">
      <selection activeCell="E5" sqref="E5"/>
    </sheetView>
  </sheetViews>
  <sheetFormatPr defaultRowHeight="18.75"/>
  <sheetData>
    <row r="1" spans="1:2">
      <c r="A1" t="s">
        <v>22</v>
      </c>
    </row>
    <row r="2" spans="1:2">
      <c r="A2" t="s">
        <v>14</v>
      </c>
    </row>
    <row r="3" spans="1:2">
      <c r="A3" t="s">
        <v>4</v>
      </c>
      <c r="B3" t="s">
        <v>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8F92-8CD3-4BE4-845C-F55E2C7012C9}">
  <dimension ref="A1:B3"/>
  <sheetViews>
    <sheetView workbookViewId="0">
      <selection activeCell="M7" sqref="M7"/>
    </sheetView>
  </sheetViews>
  <sheetFormatPr defaultRowHeight="18.75"/>
  <sheetData>
    <row r="1" spans="1:2">
      <c r="A1" t="s">
        <v>23</v>
      </c>
    </row>
    <row r="2" spans="1:2">
      <c r="A2" t="s">
        <v>15</v>
      </c>
    </row>
    <row r="3" spans="1:2">
      <c r="A3" t="s">
        <v>4</v>
      </c>
      <c r="B3" t="s">
        <v>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D050-ED59-47B1-9E97-8DE76C6CC6DF}">
  <dimension ref="A1:B3"/>
  <sheetViews>
    <sheetView workbookViewId="0">
      <selection activeCell="A2" sqref="A2"/>
    </sheetView>
  </sheetViews>
  <sheetFormatPr defaultRowHeight="18.75"/>
  <sheetData>
    <row r="1" spans="1:2">
      <c r="A1" t="s">
        <v>24</v>
      </c>
    </row>
    <row r="2" spans="1:2">
      <c r="A2" t="s">
        <v>16</v>
      </c>
    </row>
    <row r="3" spans="1:2">
      <c r="A3" t="s">
        <v>4</v>
      </c>
      <c r="B3" t="s">
        <v>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E485-E7FF-4B89-AC7D-387C28D958DF}">
  <dimension ref="A1:B3"/>
  <sheetViews>
    <sheetView workbookViewId="0">
      <selection activeCell="K15" sqref="K15"/>
    </sheetView>
  </sheetViews>
  <sheetFormatPr defaultRowHeight="18.75"/>
  <sheetData>
    <row r="1" spans="1:2">
      <c r="A1" t="s">
        <v>25</v>
      </c>
    </row>
    <row r="2" spans="1:2">
      <c r="A2" t="s">
        <v>17</v>
      </c>
    </row>
    <row r="3" spans="1:2">
      <c r="A3" t="s">
        <v>4</v>
      </c>
      <c r="B3" t="s">
        <v>5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1328-F0EE-4C91-978D-D222BA9CF36F}">
  <dimension ref="A1:D1004"/>
  <sheetViews>
    <sheetView workbookViewId="0">
      <selection activeCell="O18" sqref="O18"/>
    </sheetView>
  </sheetViews>
  <sheetFormatPr defaultRowHeight="18.75"/>
  <cols>
    <col min="3" max="3" width="12.75" bestFit="1" customWidth="1"/>
    <col min="4" max="4" width="9.5" bestFit="1" customWidth="1"/>
  </cols>
  <sheetData>
    <row r="1" spans="1:4">
      <c r="A1" t="s">
        <v>26</v>
      </c>
    </row>
    <row r="2" spans="1:4">
      <c r="A2" t="s">
        <v>18</v>
      </c>
    </row>
    <row r="3" spans="1:4">
      <c r="A3" t="s">
        <v>4</v>
      </c>
      <c r="B3" t="s">
        <v>5</v>
      </c>
      <c r="C3" t="s">
        <v>6</v>
      </c>
      <c r="D3" t="s">
        <v>7</v>
      </c>
    </row>
    <row r="4" spans="1:4">
      <c r="A4">
        <v>0</v>
      </c>
      <c r="B4">
        <f>A4^2</f>
        <v>0</v>
      </c>
      <c r="C4">
        <f>B4*0.01</f>
        <v>0</v>
      </c>
      <c r="D4">
        <v>0</v>
      </c>
    </row>
    <row r="5" spans="1:4">
      <c r="A5">
        <f>A4+0.001</f>
        <v>1E-3</v>
      </c>
      <c r="B5">
        <f>A5^2</f>
        <v>9.9999999999999995E-7</v>
      </c>
      <c r="C5">
        <f>B5*0.001</f>
        <v>1.0000000000000001E-9</v>
      </c>
      <c r="D5">
        <f>D4+C4</f>
        <v>0</v>
      </c>
    </row>
    <row r="6" spans="1:4">
      <c r="A6">
        <f t="shared" ref="A6:A69" si="0">A5+0.001</f>
        <v>2E-3</v>
      </c>
      <c r="B6">
        <f t="shared" ref="B6:B69" si="1">A6^2</f>
        <v>3.9999999999999998E-6</v>
      </c>
      <c r="C6">
        <f t="shared" ref="C6:C69" si="2">B6*0.001</f>
        <v>4.0000000000000002E-9</v>
      </c>
      <c r="D6">
        <f t="shared" ref="D6:D69" si="3">D5+C5</f>
        <v>1.0000000000000001E-9</v>
      </c>
    </row>
    <row r="7" spans="1:4">
      <c r="A7">
        <f t="shared" si="0"/>
        <v>3.0000000000000001E-3</v>
      </c>
      <c r="B7">
        <f t="shared" si="1"/>
        <v>9.0000000000000002E-6</v>
      </c>
      <c r="C7">
        <f t="shared" si="2"/>
        <v>9.0000000000000012E-9</v>
      </c>
      <c r="D7">
        <f t="shared" si="3"/>
        <v>5.0000000000000001E-9</v>
      </c>
    </row>
    <row r="8" spans="1:4">
      <c r="A8">
        <f t="shared" si="0"/>
        <v>4.0000000000000001E-3</v>
      </c>
      <c r="B8">
        <f t="shared" si="1"/>
        <v>1.5999999999999999E-5</v>
      </c>
      <c r="C8">
        <f t="shared" si="2"/>
        <v>1.6000000000000001E-8</v>
      </c>
      <c r="D8">
        <f t="shared" si="3"/>
        <v>1.4000000000000001E-8</v>
      </c>
    </row>
    <row r="9" spans="1:4">
      <c r="A9">
        <f t="shared" si="0"/>
        <v>5.0000000000000001E-3</v>
      </c>
      <c r="B9">
        <f t="shared" si="1"/>
        <v>2.5000000000000001E-5</v>
      </c>
      <c r="C9">
        <f t="shared" si="2"/>
        <v>2.5000000000000002E-8</v>
      </c>
      <c r="D9">
        <f t="shared" si="3"/>
        <v>3.0000000000000004E-8</v>
      </c>
    </row>
    <row r="10" spans="1:4">
      <c r="A10">
        <f t="shared" si="0"/>
        <v>6.0000000000000001E-3</v>
      </c>
      <c r="B10">
        <f t="shared" si="1"/>
        <v>3.6000000000000001E-5</v>
      </c>
      <c r="C10">
        <f t="shared" si="2"/>
        <v>3.6000000000000005E-8</v>
      </c>
      <c r="D10">
        <f t="shared" si="3"/>
        <v>5.5000000000000003E-8</v>
      </c>
    </row>
    <row r="11" spans="1:4">
      <c r="A11">
        <f t="shared" si="0"/>
        <v>7.0000000000000001E-3</v>
      </c>
      <c r="B11">
        <f t="shared" si="1"/>
        <v>4.9000000000000005E-5</v>
      </c>
      <c r="C11">
        <f t="shared" si="2"/>
        <v>4.9000000000000009E-8</v>
      </c>
      <c r="D11">
        <f t="shared" si="3"/>
        <v>9.1000000000000008E-8</v>
      </c>
    </row>
    <row r="12" spans="1:4">
      <c r="A12">
        <f t="shared" si="0"/>
        <v>8.0000000000000002E-3</v>
      </c>
      <c r="B12">
        <f t="shared" si="1"/>
        <v>6.3999999999999997E-5</v>
      </c>
      <c r="C12">
        <f t="shared" si="2"/>
        <v>6.4000000000000004E-8</v>
      </c>
      <c r="D12">
        <f t="shared" si="3"/>
        <v>1.4000000000000001E-7</v>
      </c>
    </row>
    <row r="13" spans="1:4">
      <c r="A13">
        <f t="shared" si="0"/>
        <v>9.0000000000000011E-3</v>
      </c>
      <c r="B13">
        <f t="shared" si="1"/>
        <v>8.1000000000000017E-5</v>
      </c>
      <c r="C13">
        <f t="shared" si="2"/>
        <v>8.1000000000000024E-8</v>
      </c>
      <c r="D13">
        <f t="shared" si="3"/>
        <v>2.0400000000000003E-7</v>
      </c>
    </row>
    <row r="14" spans="1:4">
      <c r="A14">
        <f t="shared" si="0"/>
        <v>1.0000000000000002E-2</v>
      </c>
      <c r="B14">
        <f t="shared" si="1"/>
        <v>1.0000000000000005E-4</v>
      </c>
      <c r="C14">
        <f t="shared" si="2"/>
        <v>1.0000000000000005E-7</v>
      </c>
      <c r="D14">
        <f t="shared" si="3"/>
        <v>2.8500000000000002E-7</v>
      </c>
    </row>
    <row r="15" spans="1:4">
      <c r="A15">
        <f t="shared" si="0"/>
        <v>1.1000000000000003E-2</v>
      </c>
      <c r="B15">
        <f t="shared" si="1"/>
        <v>1.2100000000000007E-4</v>
      </c>
      <c r="C15">
        <f t="shared" si="2"/>
        <v>1.2100000000000006E-7</v>
      </c>
      <c r="D15">
        <f t="shared" si="3"/>
        <v>3.8500000000000007E-7</v>
      </c>
    </row>
    <row r="16" spans="1:4">
      <c r="A16">
        <f t="shared" si="0"/>
        <v>1.2000000000000004E-2</v>
      </c>
      <c r="B16">
        <f t="shared" si="1"/>
        <v>1.4400000000000008E-4</v>
      </c>
      <c r="C16">
        <f t="shared" si="2"/>
        <v>1.440000000000001E-7</v>
      </c>
      <c r="D16">
        <f t="shared" si="3"/>
        <v>5.0600000000000011E-7</v>
      </c>
    </row>
    <row r="17" spans="1:4">
      <c r="A17">
        <f t="shared" si="0"/>
        <v>1.3000000000000005E-2</v>
      </c>
      <c r="B17">
        <f t="shared" si="1"/>
        <v>1.6900000000000012E-4</v>
      </c>
      <c r="C17">
        <f t="shared" si="2"/>
        <v>1.6900000000000012E-7</v>
      </c>
      <c r="D17">
        <f t="shared" si="3"/>
        <v>6.5000000000000024E-7</v>
      </c>
    </row>
    <row r="18" spans="1:4">
      <c r="A18">
        <f t="shared" si="0"/>
        <v>1.4000000000000005E-2</v>
      </c>
      <c r="B18">
        <f t="shared" si="1"/>
        <v>1.9600000000000016E-4</v>
      </c>
      <c r="C18">
        <f t="shared" si="2"/>
        <v>1.9600000000000017E-7</v>
      </c>
      <c r="D18">
        <f t="shared" si="3"/>
        <v>8.1900000000000033E-7</v>
      </c>
    </row>
    <row r="19" spans="1:4">
      <c r="A19">
        <f t="shared" si="0"/>
        <v>1.5000000000000006E-2</v>
      </c>
      <c r="B19">
        <f t="shared" si="1"/>
        <v>2.2500000000000018E-4</v>
      </c>
      <c r="C19">
        <f t="shared" si="2"/>
        <v>2.2500000000000018E-7</v>
      </c>
      <c r="D19">
        <f t="shared" si="3"/>
        <v>1.0150000000000004E-6</v>
      </c>
    </row>
    <row r="20" spans="1:4">
      <c r="A20">
        <f t="shared" si="0"/>
        <v>1.6000000000000007E-2</v>
      </c>
      <c r="B20">
        <f t="shared" si="1"/>
        <v>2.5600000000000026E-4</v>
      </c>
      <c r="C20">
        <f t="shared" si="2"/>
        <v>2.5600000000000028E-7</v>
      </c>
      <c r="D20">
        <f t="shared" si="3"/>
        <v>1.2400000000000006E-6</v>
      </c>
    </row>
    <row r="21" spans="1:4">
      <c r="A21">
        <f t="shared" si="0"/>
        <v>1.7000000000000008E-2</v>
      </c>
      <c r="B21">
        <f t="shared" si="1"/>
        <v>2.890000000000003E-4</v>
      </c>
      <c r="C21">
        <f t="shared" si="2"/>
        <v>2.8900000000000032E-7</v>
      </c>
      <c r="D21">
        <f t="shared" si="3"/>
        <v>1.496000000000001E-6</v>
      </c>
    </row>
    <row r="22" spans="1:4">
      <c r="A22">
        <f t="shared" si="0"/>
        <v>1.8000000000000009E-2</v>
      </c>
      <c r="B22">
        <f t="shared" si="1"/>
        <v>3.2400000000000034E-4</v>
      </c>
      <c r="C22">
        <f t="shared" si="2"/>
        <v>3.2400000000000036E-7</v>
      </c>
      <c r="D22">
        <f t="shared" si="3"/>
        <v>1.7850000000000013E-6</v>
      </c>
    </row>
    <row r="23" spans="1:4">
      <c r="A23">
        <f t="shared" si="0"/>
        <v>1.900000000000001E-2</v>
      </c>
      <c r="B23">
        <f t="shared" si="1"/>
        <v>3.6100000000000037E-4</v>
      </c>
      <c r="C23">
        <f t="shared" si="2"/>
        <v>3.6100000000000039E-7</v>
      </c>
      <c r="D23">
        <f t="shared" si="3"/>
        <v>2.1090000000000017E-6</v>
      </c>
    </row>
    <row r="24" spans="1:4">
      <c r="A24">
        <f t="shared" si="0"/>
        <v>2.0000000000000011E-2</v>
      </c>
      <c r="B24">
        <f t="shared" si="1"/>
        <v>4.0000000000000045E-4</v>
      </c>
      <c r="C24">
        <f t="shared" si="2"/>
        <v>4.0000000000000046E-7</v>
      </c>
      <c r="D24">
        <f t="shared" si="3"/>
        <v>2.4700000000000022E-6</v>
      </c>
    </row>
    <row r="25" spans="1:4">
      <c r="A25">
        <f t="shared" si="0"/>
        <v>2.1000000000000012E-2</v>
      </c>
      <c r="B25">
        <f t="shared" si="1"/>
        <v>4.4100000000000047E-4</v>
      </c>
      <c r="C25">
        <f t="shared" si="2"/>
        <v>4.4100000000000047E-7</v>
      </c>
      <c r="D25">
        <f t="shared" si="3"/>
        <v>2.8700000000000026E-6</v>
      </c>
    </row>
    <row r="26" spans="1:4">
      <c r="A26">
        <f t="shared" si="0"/>
        <v>2.2000000000000013E-2</v>
      </c>
      <c r="B26">
        <f t="shared" si="1"/>
        <v>4.8400000000000054E-4</v>
      </c>
      <c r="C26">
        <f t="shared" si="2"/>
        <v>4.8400000000000058E-7</v>
      </c>
      <c r="D26">
        <f t="shared" si="3"/>
        <v>3.3110000000000031E-6</v>
      </c>
    </row>
    <row r="27" spans="1:4">
      <c r="A27">
        <f t="shared" si="0"/>
        <v>2.3000000000000013E-2</v>
      </c>
      <c r="B27">
        <f t="shared" si="1"/>
        <v>5.2900000000000061E-4</v>
      </c>
      <c r="C27">
        <f t="shared" si="2"/>
        <v>5.2900000000000057E-7</v>
      </c>
      <c r="D27">
        <f t="shared" si="3"/>
        <v>3.7950000000000035E-6</v>
      </c>
    </row>
    <row r="28" spans="1:4">
      <c r="A28">
        <f t="shared" si="0"/>
        <v>2.4000000000000014E-2</v>
      </c>
      <c r="B28">
        <f t="shared" si="1"/>
        <v>5.7600000000000067E-4</v>
      </c>
      <c r="C28">
        <f t="shared" si="2"/>
        <v>5.7600000000000071E-7</v>
      </c>
      <c r="D28">
        <f t="shared" si="3"/>
        <v>4.3240000000000038E-6</v>
      </c>
    </row>
    <row r="29" spans="1:4">
      <c r="A29">
        <f t="shared" si="0"/>
        <v>2.5000000000000015E-2</v>
      </c>
      <c r="B29">
        <f t="shared" si="1"/>
        <v>6.2500000000000077E-4</v>
      </c>
      <c r="C29">
        <f t="shared" si="2"/>
        <v>6.2500000000000079E-7</v>
      </c>
      <c r="D29">
        <f t="shared" si="3"/>
        <v>4.9000000000000048E-6</v>
      </c>
    </row>
    <row r="30" spans="1:4">
      <c r="A30">
        <f t="shared" si="0"/>
        <v>2.6000000000000016E-2</v>
      </c>
      <c r="B30">
        <f t="shared" si="1"/>
        <v>6.7600000000000082E-4</v>
      </c>
      <c r="C30">
        <f t="shared" si="2"/>
        <v>6.7600000000000081E-7</v>
      </c>
      <c r="D30">
        <f t="shared" si="3"/>
        <v>5.5250000000000055E-6</v>
      </c>
    </row>
    <row r="31" spans="1:4">
      <c r="A31">
        <f t="shared" si="0"/>
        <v>2.7000000000000017E-2</v>
      </c>
      <c r="B31">
        <f t="shared" si="1"/>
        <v>7.2900000000000091E-4</v>
      </c>
      <c r="C31">
        <f t="shared" si="2"/>
        <v>7.2900000000000098E-7</v>
      </c>
      <c r="D31">
        <f t="shared" si="3"/>
        <v>6.2010000000000064E-6</v>
      </c>
    </row>
    <row r="32" spans="1:4">
      <c r="A32">
        <f t="shared" si="0"/>
        <v>2.8000000000000018E-2</v>
      </c>
      <c r="B32">
        <f t="shared" si="1"/>
        <v>7.8400000000000095E-4</v>
      </c>
      <c r="C32">
        <f t="shared" si="2"/>
        <v>7.8400000000000099E-7</v>
      </c>
      <c r="D32">
        <f t="shared" si="3"/>
        <v>6.9300000000000073E-6</v>
      </c>
    </row>
    <row r="33" spans="1:4">
      <c r="A33">
        <f t="shared" si="0"/>
        <v>2.9000000000000019E-2</v>
      </c>
      <c r="B33">
        <f t="shared" si="1"/>
        <v>8.4100000000000114E-4</v>
      </c>
      <c r="C33">
        <f t="shared" si="2"/>
        <v>8.4100000000000114E-7</v>
      </c>
      <c r="D33">
        <f t="shared" si="3"/>
        <v>7.7140000000000078E-6</v>
      </c>
    </row>
    <row r="34" spans="1:4">
      <c r="A34">
        <f t="shared" si="0"/>
        <v>3.000000000000002E-2</v>
      </c>
      <c r="B34">
        <f t="shared" si="1"/>
        <v>9.0000000000000117E-4</v>
      </c>
      <c r="C34">
        <f t="shared" si="2"/>
        <v>9.0000000000000123E-7</v>
      </c>
      <c r="D34">
        <f t="shared" si="3"/>
        <v>8.5550000000000087E-6</v>
      </c>
    </row>
    <row r="35" spans="1:4">
      <c r="A35">
        <f t="shared" si="0"/>
        <v>3.1000000000000021E-2</v>
      </c>
      <c r="B35">
        <f t="shared" si="1"/>
        <v>9.6100000000000124E-4</v>
      </c>
      <c r="C35">
        <f t="shared" si="2"/>
        <v>9.6100000000000126E-7</v>
      </c>
      <c r="D35">
        <f t="shared" si="3"/>
        <v>9.4550000000000103E-6</v>
      </c>
    </row>
    <row r="36" spans="1:4">
      <c r="A36">
        <f t="shared" si="0"/>
        <v>3.2000000000000021E-2</v>
      </c>
      <c r="B36">
        <f t="shared" si="1"/>
        <v>1.0240000000000015E-3</v>
      </c>
      <c r="C36">
        <f t="shared" si="2"/>
        <v>1.0240000000000015E-6</v>
      </c>
      <c r="D36">
        <f t="shared" si="3"/>
        <v>1.0416000000000012E-5</v>
      </c>
    </row>
    <row r="37" spans="1:4">
      <c r="A37">
        <f t="shared" si="0"/>
        <v>3.3000000000000022E-2</v>
      </c>
      <c r="B37">
        <f t="shared" si="1"/>
        <v>1.0890000000000014E-3</v>
      </c>
      <c r="C37">
        <f t="shared" si="2"/>
        <v>1.0890000000000013E-6</v>
      </c>
      <c r="D37">
        <f t="shared" si="3"/>
        <v>1.1440000000000012E-5</v>
      </c>
    </row>
    <row r="38" spans="1:4">
      <c r="A38">
        <f t="shared" si="0"/>
        <v>3.4000000000000023E-2</v>
      </c>
      <c r="B38">
        <f t="shared" si="1"/>
        <v>1.1560000000000016E-3</v>
      </c>
      <c r="C38">
        <f t="shared" si="2"/>
        <v>1.1560000000000017E-6</v>
      </c>
      <c r="D38">
        <f t="shared" si="3"/>
        <v>1.2529000000000013E-5</v>
      </c>
    </row>
    <row r="39" spans="1:4">
      <c r="A39">
        <f t="shared" si="0"/>
        <v>3.5000000000000024E-2</v>
      </c>
      <c r="B39">
        <f t="shared" si="1"/>
        <v>1.2250000000000017E-3</v>
      </c>
      <c r="C39">
        <f t="shared" si="2"/>
        <v>1.2250000000000018E-6</v>
      </c>
      <c r="D39">
        <f t="shared" si="3"/>
        <v>1.3685000000000016E-5</v>
      </c>
    </row>
    <row r="40" spans="1:4">
      <c r="A40">
        <f t="shared" si="0"/>
        <v>3.6000000000000025E-2</v>
      </c>
      <c r="B40">
        <f t="shared" si="1"/>
        <v>1.2960000000000018E-3</v>
      </c>
      <c r="C40">
        <f t="shared" si="2"/>
        <v>1.2960000000000019E-6</v>
      </c>
      <c r="D40">
        <f t="shared" si="3"/>
        <v>1.4910000000000018E-5</v>
      </c>
    </row>
    <row r="41" spans="1:4">
      <c r="A41">
        <f t="shared" si="0"/>
        <v>3.7000000000000026E-2</v>
      </c>
      <c r="B41">
        <f t="shared" si="1"/>
        <v>1.3690000000000019E-3</v>
      </c>
      <c r="C41">
        <f t="shared" si="2"/>
        <v>1.3690000000000021E-6</v>
      </c>
      <c r="D41">
        <f t="shared" si="3"/>
        <v>1.6206000000000021E-5</v>
      </c>
    </row>
    <row r="42" spans="1:4">
      <c r="A42">
        <f t="shared" si="0"/>
        <v>3.8000000000000027E-2</v>
      </c>
      <c r="B42">
        <f t="shared" si="1"/>
        <v>1.4440000000000021E-3</v>
      </c>
      <c r="C42">
        <f t="shared" si="2"/>
        <v>1.4440000000000022E-6</v>
      </c>
      <c r="D42">
        <f t="shared" si="3"/>
        <v>1.7575000000000024E-5</v>
      </c>
    </row>
    <row r="43" spans="1:4">
      <c r="A43">
        <f t="shared" si="0"/>
        <v>3.9000000000000028E-2</v>
      </c>
      <c r="B43">
        <f t="shared" si="1"/>
        <v>1.5210000000000022E-3</v>
      </c>
      <c r="C43">
        <f t="shared" si="2"/>
        <v>1.5210000000000023E-6</v>
      </c>
      <c r="D43">
        <f t="shared" si="3"/>
        <v>1.9019000000000026E-5</v>
      </c>
    </row>
    <row r="44" spans="1:4">
      <c r="A44">
        <f t="shared" si="0"/>
        <v>4.0000000000000029E-2</v>
      </c>
      <c r="B44">
        <f t="shared" si="1"/>
        <v>1.6000000000000022E-3</v>
      </c>
      <c r="C44">
        <f t="shared" si="2"/>
        <v>1.6000000000000023E-6</v>
      </c>
      <c r="D44">
        <f t="shared" si="3"/>
        <v>2.0540000000000027E-5</v>
      </c>
    </row>
    <row r="45" spans="1:4">
      <c r="A45">
        <f t="shared" si="0"/>
        <v>4.1000000000000029E-2</v>
      </c>
      <c r="B45">
        <f t="shared" si="1"/>
        <v>1.6810000000000024E-3</v>
      </c>
      <c r="C45">
        <f t="shared" si="2"/>
        <v>1.6810000000000024E-6</v>
      </c>
      <c r="D45">
        <f t="shared" si="3"/>
        <v>2.2140000000000029E-5</v>
      </c>
    </row>
    <row r="46" spans="1:4">
      <c r="A46">
        <f t="shared" si="0"/>
        <v>4.200000000000003E-2</v>
      </c>
      <c r="B46">
        <f t="shared" si="1"/>
        <v>1.7640000000000025E-3</v>
      </c>
      <c r="C46">
        <f t="shared" si="2"/>
        <v>1.7640000000000025E-6</v>
      </c>
      <c r="D46">
        <f t="shared" si="3"/>
        <v>2.3821000000000032E-5</v>
      </c>
    </row>
    <row r="47" spans="1:4">
      <c r="A47">
        <f t="shared" si="0"/>
        <v>4.3000000000000031E-2</v>
      </c>
      <c r="B47">
        <f t="shared" si="1"/>
        <v>1.8490000000000028E-3</v>
      </c>
      <c r="C47">
        <f t="shared" si="2"/>
        <v>1.8490000000000028E-6</v>
      </c>
      <c r="D47">
        <f t="shared" si="3"/>
        <v>2.5585000000000034E-5</v>
      </c>
    </row>
    <row r="48" spans="1:4">
      <c r="A48">
        <f t="shared" si="0"/>
        <v>4.4000000000000032E-2</v>
      </c>
      <c r="B48">
        <f t="shared" si="1"/>
        <v>1.9360000000000028E-3</v>
      </c>
      <c r="C48">
        <f t="shared" si="2"/>
        <v>1.9360000000000027E-6</v>
      </c>
      <c r="D48">
        <f t="shared" si="3"/>
        <v>2.7434000000000036E-5</v>
      </c>
    </row>
    <row r="49" spans="1:4">
      <c r="A49">
        <f t="shared" si="0"/>
        <v>4.5000000000000033E-2</v>
      </c>
      <c r="B49">
        <f t="shared" si="1"/>
        <v>2.0250000000000029E-3</v>
      </c>
      <c r="C49">
        <f t="shared" si="2"/>
        <v>2.0250000000000031E-6</v>
      </c>
      <c r="D49">
        <f t="shared" si="3"/>
        <v>2.9370000000000039E-5</v>
      </c>
    </row>
    <row r="50" spans="1:4">
      <c r="A50">
        <f t="shared" si="0"/>
        <v>4.6000000000000034E-2</v>
      </c>
      <c r="B50">
        <f t="shared" si="1"/>
        <v>2.1160000000000033E-3</v>
      </c>
      <c r="C50">
        <f t="shared" si="2"/>
        <v>2.1160000000000035E-6</v>
      </c>
      <c r="D50">
        <f t="shared" si="3"/>
        <v>3.1395000000000041E-5</v>
      </c>
    </row>
    <row r="51" spans="1:4">
      <c r="A51">
        <f t="shared" si="0"/>
        <v>4.7000000000000035E-2</v>
      </c>
      <c r="B51">
        <f t="shared" si="1"/>
        <v>2.2090000000000031E-3</v>
      </c>
      <c r="C51">
        <f t="shared" si="2"/>
        <v>2.2090000000000029E-6</v>
      </c>
      <c r="D51">
        <f t="shared" si="3"/>
        <v>3.3511000000000046E-5</v>
      </c>
    </row>
    <row r="52" spans="1:4">
      <c r="A52">
        <f t="shared" si="0"/>
        <v>4.8000000000000036E-2</v>
      </c>
      <c r="B52">
        <f t="shared" si="1"/>
        <v>2.3040000000000035E-3</v>
      </c>
      <c r="C52">
        <f t="shared" si="2"/>
        <v>2.3040000000000037E-6</v>
      </c>
      <c r="D52">
        <f t="shared" si="3"/>
        <v>3.5720000000000051E-5</v>
      </c>
    </row>
    <row r="53" spans="1:4">
      <c r="A53">
        <f t="shared" si="0"/>
        <v>4.9000000000000037E-2</v>
      </c>
      <c r="B53">
        <f t="shared" si="1"/>
        <v>2.4010000000000034E-3</v>
      </c>
      <c r="C53">
        <f t="shared" si="2"/>
        <v>2.4010000000000034E-6</v>
      </c>
      <c r="D53">
        <f t="shared" si="3"/>
        <v>3.8024000000000055E-5</v>
      </c>
    </row>
    <row r="54" spans="1:4">
      <c r="A54">
        <f t="shared" si="0"/>
        <v>5.0000000000000037E-2</v>
      </c>
      <c r="B54">
        <f t="shared" si="1"/>
        <v>2.500000000000004E-3</v>
      </c>
      <c r="C54">
        <f t="shared" si="2"/>
        <v>2.500000000000004E-6</v>
      </c>
      <c r="D54">
        <f t="shared" si="3"/>
        <v>4.0425000000000061E-5</v>
      </c>
    </row>
    <row r="55" spans="1:4">
      <c r="A55">
        <f t="shared" si="0"/>
        <v>5.1000000000000038E-2</v>
      </c>
      <c r="B55">
        <f t="shared" si="1"/>
        <v>2.6010000000000039E-3</v>
      </c>
      <c r="C55">
        <f t="shared" si="2"/>
        <v>2.601000000000004E-6</v>
      </c>
      <c r="D55">
        <f t="shared" si="3"/>
        <v>4.2925000000000068E-5</v>
      </c>
    </row>
    <row r="56" spans="1:4">
      <c r="A56">
        <f t="shared" si="0"/>
        <v>5.2000000000000039E-2</v>
      </c>
      <c r="B56">
        <f t="shared" si="1"/>
        <v>2.7040000000000041E-3</v>
      </c>
      <c r="C56">
        <f t="shared" si="2"/>
        <v>2.7040000000000041E-6</v>
      </c>
      <c r="D56">
        <f t="shared" si="3"/>
        <v>4.5526000000000072E-5</v>
      </c>
    </row>
    <row r="57" spans="1:4">
      <c r="A57">
        <f t="shared" si="0"/>
        <v>5.300000000000004E-2</v>
      </c>
      <c r="B57">
        <f t="shared" si="1"/>
        <v>2.8090000000000042E-3</v>
      </c>
      <c r="C57">
        <f t="shared" si="2"/>
        <v>2.8090000000000044E-6</v>
      </c>
      <c r="D57">
        <f t="shared" si="3"/>
        <v>4.8230000000000079E-5</v>
      </c>
    </row>
    <row r="58" spans="1:4">
      <c r="A58">
        <f t="shared" si="0"/>
        <v>5.4000000000000041E-2</v>
      </c>
      <c r="B58">
        <f t="shared" si="1"/>
        <v>2.9160000000000045E-3</v>
      </c>
      <c r="C58">
        <f t="shared" si="2"/>
        <v>2.9160000000000048E-6</v>
      </c>
      <c r="D58">
        <f t="shared" si="3"/>
        <v>5.1039000000000085E-5</v>
      </c>
    </row>
    <row r="59" spans="1:4">
      <c r="A59">
        <f t="shared" si="0"/>
        <v>5.5000000000000042E-2</v>
      </c>
      <c r="B59">
        <f t="shared" si="1"/>
        <v>3.0250000000000047E-3</v>
      </c>
      <c r="C59">
        <f t="shared" si="2"/>
        <v>3.0250000000000049E-6</v>
      </c>
      <c r="D59">
        <f t="shared" si="3"/>
        <v>5.3955000000000089E-5</v>
      </c>
    </row>
    <row r="60" spans="1:4">
      <c r="A60">
        <f t="shared" si="0"/>
        <v>5.6000000000000043E-2</v>
      </c>
      <c r="B60">
        <f t="shared" si="1"/>
        <v>3.1360000000000047E-3</v>
      </c>
      <c r="C60">
        <f t="shared" si="2"/>
        <v>3.1360000000000048E-6</v>
      </c>
      <c r="D60">
        <f t="shared" si="3"/>
        <v>5.6980000000000095E-5</v>
      </c>
    </row>
    <row r="61" spans="1:4">
      <c r="A61">
        <f t="shared" si="0"/>
        <v>5.7000000000000044E-2</v>
      </c>
      <c r="B61">
        <f t="shared" si="1"/>
        <v>3.2490000000000049E-3</v>
      </c>
      <c r="C61">
        <f t="shared" si="2"/>
        <v>3.2490000000000048E-6</v>
      </c>
      <c r="D61">
        <f t="shared" si="3"/>
        <v>6.01160000000001E-5</v>
      </c>
    </row>
    <row r="62" spans="1:4">
      <c r="A62">
        <f t="shared" si="0"/>
        <v>5.8000000000000045E-2</v>
      </c>
      <c r="B62">
        <f t="shared" si="1"/>
        <v>3.364000000000005E-3</v>
      </c>
      <c r="C62">
        <f t="shared" si="2"/>
        <v>3.364000000000005E-6</v>
      </c>
      <c r="D62">
        <f t="shared" si="3"/>
        <v>6.3365000000000109E-5</v>
      </c>
    </row>
    <row r="63" spans="1:4">
      <c r="A63">
        <f t="shared" si="0"/>
        <v>5.9000000000000045E-2</v>
      </c>
      <c r="B63">
        <f t="shared" si="1"/>
        <v>3.4810000000000054E-3</v>
      </c>
      <c r="C63">
        <f t="shared" si="2"/>
        <v>3.4810000000000053E-6</v>
      </c>
      <c r="D63">
        <f t="shared" si="3"/>
        <v>6.6729000000000113E-5</v>
      </c>
    </row>
    <row r="64" spans="1:4">
      <c r="A64">
        <f t="shared" si="0"/>
        <v>6.0000000000000046E-2</v>
      </c>
      <c r="B64">
        <f t="shared" si="1"/>
        <v>3.6000000000000055E-3</v>
      </c>
      <c r="C64">
        <f t="shared" si="2"/>
        <v>3.6000000000000058E-6</v>
      </c>
      <c r="D64">
        <f t="shared" si="3"/>
        <v>7.0210000000000116E-5</v>
      </c>
    </row>
    <row r="65" spans="1:4">
      <c r="A65">
        <f t="shared" si="0"/>
        <v>6.1000000000000047E-2</v>
      </c>
      <c r="B65">
        <f t="shared" si="1"/>
        <v>3.7210000000000056E-3</v>
      </c>
      <c r="C65">
        <f t="shared" si="2"/>
        <v>3.7210000000000055E-6</v>
      </c>
      <c r="D65">
        <f t="shared" si="3"/>
        <v>7.3810000000000122E-5</v>
      </c>
    </row>
    <row r="66" spans="1:4">
      <c r="A66">
        <f t="shared" si="0"/>
        <v>6.2000000000000048E-2</v>
      </c>
      <c r="B66">
        <f t="shared" si="1"/>
        <v>3.8440000000000058E-3</v>
      </c>
      <c r="C66">
        <f t="shared" si="2"/>
        <v>3.8440000000000059E-6</v>
      </c>
      <c r="D66">
        <f t="shared" si="3"/>
        <v>7.7531000000000122E-5</v>
      </c>
    </row>
    <row r="67" spans="1:4">
      <c r="A67">
        <f t="shared" si="0"/>
        <v>6.3000000000000042E-2</v>
      </c>
      <c r="B67">
        <f t="shared" si="1"/>
        <v>3.9690000000000055E-3</v>
      </c>
      <c r="C67">
        <f t="shared" si="2"/>
        <v>3.9690000000000055E-6</v>
      </c>
      <c r="D67">
        <f t="shared" si="3"/>
        <v>8.1375000000000121E-5</v>
      </c>
    </row>
    <row r="68" spans="1:4">
      <c r="A68">
        <f t="shared" si="0"/>
        <v>6.4000000000000043E-2</v>
      </c>
      <c r="B68">
        <f t="shared" si="1"/>
        <v>4.0960000000000059E-3</v>
      </c>
      <c r="C68">
        <f t="shared" si="2"/>
        <v>4.0960000000000062E-6</v>
      </c>
      <c r="D68">
        <f t="shared" si="3"/>
        <v>8.5344000000000123E-5</v>
      </c>
    </row>
    <row r="69" spans="1:4">
      <c r="A69">
        <f t="shared" si="0"/>
        <v>6.5000000000000044E-2</v>
      </c>
      <c r="B69">
        <f t="shared" si="1"/>
        <v>4.2250000000000057E-3</v>
      </c>
      <c r="C69">
        <f t="shared" si="2"/>
        <v>4.2250000000000061E-6</v>
      </c>
      <c r="D69">
        <f t="shared" si="3"/>
        <v>8.9440000000000133E-5</v>
      </c>
    </row>
    <row r="70" spans="1:4">
      <c r="A70">
        <f t="shared" ref="A70:A133" si="4">A69+0.001</f>
        <v>6.6000000000000045E-2</v>
      </c>
      <c r="B70">
        <f t="shared" ref="B70:B133" si="5">A70^2</f>
        <v>4.3560000000000057E-3</v>
      </c>
      <c r="C70">
        <f t="shared" ref="C70:C133" si="6">B70*0.001</f>
        <v>4.3560000000000054E-6</v>
      </c>
      <c r="D70">
        <f t="shared" ref="D70:D133" si="7">D69+C69</f>
        <v>9.3665000000000141E-5</v>
      </c>
    </row>
    <row r="71" spans="1:4">
      <c r="A71">
        <f t="shared" si="4"/>
        <v>6.7000000000000046E-2</v>
      </c>
      <c r="B71">
        <f t="shared" si="5"/>
        <v>4.489000000000006E-3</v>
      </c>
      <c r="C71">
        <f t="shared" si="6"/>
        <v>4.4890000000000065E-6</v>
      </c>
      <c r="D71">
        <f t="shared" si="7"/>
        <v>9.8021000000000151E-5</v>
      </c>
    </row>
    <row r="72" spans="1:4">
      <c r="A72">
        <f t="shared" si="4"/>
        <v>6.8000000000000047E-2</v>
      </c>
      <c r="B72">
        <f t="shared" si="5"/>
        <v>4.6240000000000066E-3</v>
      </c>
      <c r="C72">
        <f t="shared" si="6"/>
        <v>4.6240000000000069E-6</v>
      </c>
      <c r="D72">
        <f t="shared" si="7"/>
        <v>1.0251000000000016E-4</v>
      </c>
    </row>
    <row r="73" spans="1:4">
      <c r="A73">
        <f t="shared" si="4"/>
        <v>6.9000000000000047E-2</v>
      </c>
      <c r="B73">
        <f t="shared" si="5"/>
        <v>4.7610000000000065E-3</v>
      </c>
      <c r="C73">
        <f t="shared" si="6"/>
        <v>4.7610000000000066E-6</v>
      </c>
      <c r="D73">
        <f t="shared" si="7"/>
        <v>1.0713400000000016E-4</v>
      </c>
    </row>
    <row r="74" spans="1:4">
      <c r="A74">
        <f t="shared" si="4"/>
        <v>7.0000000000000048E-2</v>
      </c>
      <c r="B74">
        <f t="shared" si="5"/>
        <v>4.9000000000000068E-3</v>
      </c>
      <c r="C74">
        <f t="shared" si="6"/>
        <v>4.9000000000000073E-6</v>
      </c>
      <c r="D74">
        <f t="shared" si="7"/>
        <v>1.1189500000000016E-4</v>
      </c>
    </row>
    <row r="75" spans="1:4">
      <c r="A75">
        <f t="shared" si="4"/>
        <v>7.1000000000000049E-2</v>
      </c>
      <c r="B75">
        <f t="shared" si="5"/>
        <v>5.0410000000000073E-3</v>
      </c>
      <c r="C75">
        <f t="shared" si="6"/>
        <v>5.0410000000000073E-6</v>
      </c>
      <c r="D75">
        <f t="shared" si="7"/>
        <v>1.1679500000000017E-4</v>
      </c>
    </row>
    <row r="76" spans="1:4">
      <c r="A76">
        <f t="shared" si="4"/>
        <v>7.200000000000005E-2</v>
      </c>
      <c r="B76">
        <f t="shared" si="5"/>
        <v>5.1840000000000072E-3</v>
      </c>
      <c r="C76">
        <f t="shared" si="6"/>
        <v>5.1840000000000075E-6</v>
      </c>
      <c r="D76">
        <f t="shared" si="7"/>
        <v>1.2183600000000018E-4</v>
      </c>
    </row>
    <row r="77" spans="1:4">
      <c r="A77">
        <f t="shared" si="4"/>
        <v>7.3000000000000051E-2</v>
      </c>
      <c r="B77">
        <f t="shared" si="5"/>
        <v>5.3290000000000073E-3</v>
      </c>
      <c r="C77">
        <f t="shared" si="6"/>
        <v>5.3290000000000078E-6</v>
      </c>
      <c r="D77">
        <f t="shared" si="7"/>
        <v>1.2702000000000018E-4</v>
      </c>
    </row>
    <row r="78" spans="1:4">
      <c r="A78">
        <f t="shared" si="4"/>
        <v>7.4000000000000052E-2</v>
      </c>
      <c r="B78">
        <f t="shared" si="5"/>
        <v>5.4760000000000078E-3</v>
      </c>
      <c r="C78">
        <f t="shared" si="6"/>
        <v>5.4760000000000082E-6</v>
      </c>
      <c r="D78">
        <f t="shared" si="7"/>
        <v>1.3234900000000019E-4</v>
      </c>
    </row>
    <row r="79" spans="1:4">
      <c r="A79">
        <f t="shared" si="4"/>
        <v>7.5000000000000053E-2</v>
      </c>
      <c r="B79">
        <f t="shared" si="5"/>
        <v>5.6250000000000076E-3</v>
      </c>
      <c r="C79">
        <f t="shared" si="6"/>
        <v>5.625000000000008E-6</v>
      </c>
      <c r="D79">
        <f t="shared" si="7"/>
        <v>1.3782500000000019E-4</v>
      </c>
    </row>
    <row r="80" spans="1:4">
      <c r="A80">
        <f t="shared" si="4"/>
        <v>7.6000000000000054E-2</v>
      </c>
      <c r="B80">
        <f t="shared" si="5"/>
        <v>5.7760000000000086E-3</v>
      </c>
      <c r="C80">
        <f t="shared" si="6"/>
        <v>5.7760000000000087E-6</v>
      </c>
      <c r="D80">
        <f t="shared" si="7"/>
        <v>1.4345000000000021E-4</v>
      </c>
    </row>
    <row r="81" spans="1:4">
      <c r="A81">
        <f t="shared" si="4"/>
        <v>7.7000000000000055E-2</v>
      </c>
      <c r="B81">
        <f t="shared" si="5"/>
        <v>5.929000000000008E-3</v>
      </c>
      <c r="C81">
        <f t="shared" si="6"/>
        <v>5.9290000000000079E-6</v>
      </c>
      <c r="D81">
        <f t="shared" si="7"/>
        <v>1.4922600000000021E-4</v>
      </c>
    </row>
    <row r="82" spans="1:4">
      <c r="A82">
        <f t="shared" si="4"/>
        <v>7.8000000000000055E-2</v>
      </c>
      <c r="B82">
        <f t="shared" si="5"/>
        <v>6.0840000000000087E-3</v>
      </c>
      <c r="C82">
        <f t="shared" si="6"/>
        <v>6.084000000000009E-6</v>
      </c>
      <c r="D82">
        <f t="shared" si="7"/>
        <v>1.5515500000000022E-4</v>
      </c>
    </row>
    <row r="83" spans="1:4">
      <c r="A83">
        <f t="shared" si="4"/>
        <v>7.9000000000000056E-2</v>
      </c>
      <c r="B83">
        <f t="shared" si="5"/>
        <v>6.2410000000000087E-3</v>
      </c>
      <c r="C83">
        <f t="shared" si="6"/>
        <v>6.2410000000000085E-6</v>
      </c>
      <c r="D83">
        <f t="shared" si="7"/>
        <v>1.6123900000000022E-4</v>
      </c>
    </row>
    <row r="84" spans="1:4">
      <c r="A84">
        <f t="shared" si="4"/>
        <v>8.0000000000000057E-2</v>
      </c>
      <c r="B84">
        <f t="shared" si="5"/>
        <v>6.400000000000009E-3</v>
      </c>
      <c r="C84">
        <f t="shared" si="6"/>
        <v>6.400000000000009E-6</v>
      </c>
      <c r="D84">
        <f t="shared" si="7"/>
        <v>1.6748000000000023E-4</v>
      </c>
    </row>
    <row r="85" spans="1:4">
      <c r="A85">
        <f t="shared" si="4"/>
        <v>8.1000000000000058E-2</v>
      </c>
      <c r="B85">
        <f t="shared" si="5"/>
        <v>6.5610000000000095E-3</v>
      </c>
      <c r="C85">
        <f t="shared" si="6"/>
        <v>6.5610000000000097E-6</v>
      </c>
      <c r="D85">
        <f t="shared" si="7"/>
        <v>1.7388000000000025E-4</v>
      </c>
    </row>
    <row r="86" spans="1:4">
      <c r="A86">
        <f t="shared" si="4"/>
        <v>8.2000000000000059E-2</v>
      </c>
      <c r="B86">
        <f t="shared" si="5"/>
        <v>6.7240000000000095E-3</v>
      </c>
      <c r="C86">
        <f t="shared" si="6"/>
        <v>6.7240000000000097E-6</v>
      </c>
      <c r="D86">
        <f t="shared" si="7"/>
        <v>1.8044100000000026E-4</v>
      </c>
    </row>
    <row r="87" spans="1:4">
      <c r="A87">
        <f t="shared" si="4"/>
        <v>8.300000000000006E-2</v>
      </c>
      <c r="B87">
        <f t="shared" si="5"/>
        <v>6.8890000000000097E-3</v>
      </c>
      <c r="C87">
        <f t="shared" si="6"/>
        <v>6.8890000000000098E-6</v>
      </c>
      <c r="D87">
        <f t="shared" si="7"/>
        <v>1.8716500000000026E-4</v>
      </c>
    </row>
    <row r="88" spans="1:4">
      <c r="A88">
        <f t="shared" si="4"/>
        <v>8.4000000000000061E-2</v>
      </c>
      <c r="B88">
        <f t="shared" si="5"/>
        <v>7.0560000000000102E-3</v>
      </c>
      <c r="C88">
        <f t="shared" si="6"/>
        <v>7.05600000000001E-6</v>
      </c>
      <c r="D88">
        <f t="shared" si="7"/>
        <v>1.9405400000000028E-4</v>
      </c>
    </row>
    <row r="89" spans="1:4">
      <c r="A89">
        <f t="shared" si="4"/>
        <v>8.5000000000000062E-2</v>
      </c>
      <c r="B89">
        <f t="shared" si="5"/>
        <v>7.2250000000000101E-3</v>
      </c>
      <c r="C89">
        <f t="shared" si="6"/>
        <v>7.2250000000000104E-6</v>
      </c>
      <c r="D89">
        <f t="shared" si="7"/>
        <v>2.011100000000003E-4</v>
      </c>
    </row>
    <row r="90" spans="1:4">
      <c r="A90">
        <f t="shared" si="4"/>
        <v>8.6000000000000063E-2</v>
      </c>
      <c r="B90">
        <f t="shared" si="5"/>
        <v>7.3960000000000111E-3</v>
      </c>
      <c r="C90">
        <f t="shared" si="6"/>
        <v>7.396000000000011E-6</v>
      </c>
      <c r="D90">
        <f t="shared" si="7"/>
        <v>2.083350000000003E-4</v>
      </c>
    </row>
    <row r="91" spans="1:4">
      <c r="A91">
        <f t="shared" si="4"/>
        <v>8.7000000000000063E-2</v>
      </c>
      <c r="B91">
        <f t="shared" si="5"/>
        <v>7.5690000000000106E-3</v>
      </c>
      <c r="C91">
        <f t="shared" si="6"/>
        <v>7.5690000000000109E-6</v>
      </c>
      <c r="D91">
        <f t="shared" si="7"/>
        <v>2.1573100000000031E-4</v>
      </c>
    </row>
    <row r="92" spans="1:4">
      <c r="A92">
        <f t="shared" si="4"/>
        <v>8.8000000000000064E-2</v>
      </c>
      <c r="B92">
        <f t="shared" si="5"/>
        <v>7.7440000000000113E-3</v>
      </c>
      <c r="C92">
        <f t="shared" si="6"/>
        <v>7.7440000000000109E-6</v>
      </c>
      <c r="D92">
        <f t="shared" si="7"/>
        <v>2.2330000000000033E-4</v>
      </c>
    </row>
    <row r="93" spans="1:4">
      <c r="A93">
        <f t="shared" si="4"/>
        <v>8.9000000000000065E-2</v>
      </c>
      <c r="B93">
        <f t="shared" si="5"/>
        <v>7.9210000000000114E-3</v>
      </c>
      <c r="C93">
        <f t="shared" si="6"/>
        <v>7.9210000000000111E-6</v>
      </c>
      <c r="D93">
        <f t="shared" si="7"/>
        <v>2.3104400000000034E-4</v>
      </c>
    </row>
    <row r="94" spans="1:4">
      <c r="A94">
        <f t="shared" si="4"/>
        <v>9.0000000000000066E-2</v>
      </c>
      <c r="B94">
        <f t="shared" si="5"/>
        <v>8.1000000000000117E-3</v>
      </c>
      <c r="C94">
        <f t="shared" si="6"/>
        <v>8.1000000000000122E-6</v>
      </c>
      <c r="D94">
        <f t="shared" si="7"/>
        <v>2.3896500000000035E-4</v>
      </c>
    </row>
    <row r="95" spans="1:4">
      <c r="A95">
        <f t="shared" si="4"/>
        <v>9.1000000000000067E-2</v>
      </c>
      <c r="B95">
        <f t="shared" si="5"/>
        <v>8.2810000000000123E-3</v>
      </c>
      <c r="C95">
        <f t="shared" si="6"/>
        <v>8.2810000000000127E-6</v>
      </c>
      <c r="D95">
        <f t="shared" si="7"/>
        <v>2.4706500000000036E-4</v>
      </c>
    </row>
    <row r="96" spans="1:4">
      <c r="A96">
        <f t="shared" si="4"/>
        <v>9.2000000000000068E-2</v>
      </c>
      <c r="B96">
        <f t="shared" si="5"/>
        <v>8.4640000000000132E-3</v>
      </c>
      <c r="C96">
        <f t="shared" si="6"/>
        <v>8.4640000000000142E-6</v>
      </c>
      <c r="D96">
        <f t="shared" si="7"/>
        <v>2.5534600000000037E-4</v>
      </c>
    </row>
    <row r="97" spans="1:4">
      <c r="A97">
        <f t="shared" si="4"/>
        <v>9.3000000000000069E-2</v>
      </c>
      <c r="B97">
        <f t="shared" si="5"/>
        <v>8.6490000000000126E-3</v>
      </c>
      <c r="C97">
        <f t="shared" si="6"/>
        <v>8.6490000000000132E-6</v>
      </c>
      <c r="D97">
        <f t="shared" si="7"/>
        <v>2.6381000000000039E-4</v>
      </c>
    </row>
    <row r="98" spans="1:4">
      <c r="A98">
        <f t="shared" si="4"/>
        <v>9.400000000000007E-2</v>
      </c>
      <c r="B98">
        <f t="shared" si="5"/>
        <v>8.8360000000000122E-3</v>
      </c>
      <c r="C98">
        <f t="shared" si="6"/>
        <v>8.8360000000000116E-6</v>
      </c>
      <c r="D98">
        <f t="shared" si="7"/>
        <v>2.7245900000000039E-4</v>
      </c>
    </row>
    <row r="99" spans="1:4">
      <c r="A99">
        <f t="shared" si="4"/>
        <v>9.500000000000007E-2</v>
      </c>
      <c r="B99">
        <f t="shared" si="5"/>
        <v>9.0250000000000139E-3</v>
      </c>
      <c r="C99">
        <f t="shared" si="6"/>
        <v>9.0250000000000144E-6</v>
      </c>
      <c r="D99">
        <f t="shared" si="7"/>
        <v>2.8129500000000042E-4</v>
      </c>
    </row>
    <row r="100" spans="1:4">
      <c r="A100">
        <f t="shared" si="4"/>
        <v>9.6000000000000071E-2</v>
      </c>
      <c r="B100">
        <f t="shared" si="5"/>
        <v>9.2160000000000141E-3</v>
      </c>
      <c r="C100">
        <f t="shared" si="6"/>
        <v>9.2160000000000148E-6</v>
      </c>
      <c r="D100">
        <f t="shared" si="7"/>
        <v>2.9032000000000043E-4</v>
      </c>
    </row>
    <row r="101" spans="1:4">
      <c r="A101">
        <f t="shared" si="4"/>
        <v>9.7000000000000072E-2</v>
      </c>
      <c r="B101">
        <f t="shared" si="5"/>
        <v>9.4090000000000146E-3</v>
      </c>
      <c r="C101">
        <f t="shared" si="6"/>
        <v>9.4090000000000144E-6</v>
      </c>
      <c r="D101">
        <f t="shared" si="7"/>
        <v>2.9953600000000042E-4</v>
      </c>
    </row>
    <row r="102" spans="1:4">
      <c r="A102">
        <f t="shared" si="4"/>
        <v>9.8000000000000073E-2</v>
      </c>
      <c r="B102">
        <f t="shared" si="5"/>
        <v>9.6040000000000136E-3</v>
      </c>
      <c r="C102">
        <f t="shared" si="6"/>
        <v>9.6040000000000134E-6</v>
      </c>
      <c r="D102">
        <f t="shared" si="7"/>
        <v>3.0894500000000041E-4</v>
      </c>
    </row>
    <row r="103" spans="1:4">
      <c r="A103">
        <f t="shared" si="4"/>
        <v>9.9000000000000074E-2</v>
      </c>
      <c r="B103">
        <f t="shared" si="5"/>
        <v>9.8010000000000146E-3</v>
      </c>
      <c r="C103">
        <f t="shared" si="6"/>
        <v>9.8010000000000151E-6</v>
      </c>
      <c r="D103">
        <f t="shared" si="7"/>
        <v>3.1854900000000044E-4</v>
      </c>
    </row>
    <row r="104" spans="1:4">
      <c r="A104">
        <f t="shared" si="4"/>
        <v>0.10000000000000007</v>
      </c>
      <c r="B104">
        <f t="shared" si="5"/>
        <v>1.0000000000000016E-2</v>
      </c>
      <c r="C104">
        <f t="shared" si="6"/>
        <v>1.0000000000000016E-5</v>
      </c>
      <c r="D104">
        <f t="shared" si="7"/>
        <v>3.2835000000000047E-4</v>
      </c>
    </row>
    <row r="105" spans="1:4">
      <c r="A105">
        <f t="shared" si="4"/>
        <v>0.10100000000000008</v>
      </c>
      <c r="B105">
        <f t="shared" si="5"/>
        <v>1.0201000000000016E-2</v>
      </c>
      <c r="C105">
        <f t="shared" si="6"/>
        <v>1.0201000000000016E-5</v>
      </c>
      <c r="D105">
        <f t="shared" si="7"/>
        <v>3.383500000000005E-4</v>
      </c>
    </row>
    <row r="106" spans="1:4">
      <c r="A106">
        <f t="shared" si="4"/>
        <v>0.10200000000000008</v>
      </c>
      <c r="B106">
        <f t="shared" si="5"/>
        <v>1.0404000000000016E-2</v>
      </c>
      <c r="C106">
        <f t="shared" si="6"/>
        <v>1.0404000000000016E-5</v>
      </c>
      <c r="D106">
        <f t="shared" si="7"/>
        <v>3.4855100000000049E-4</v>
      </c>
    </row>
    <row r="107" spans="1:4">
      <c r="A107">
        <f t="shared" si="4"/>
        <v>0.10300000000000008</v>
      </c>
      <c r="B107">
        <f t="shared" si="5"/>
        <v>1.0609000000000016E-2</v>
      </c>
      <c r="C107">
        <f t="shared" si="6"/>
        <v>1.0609000000000017E-5</v>
      </c>
      <c r="D107">
        <f t="shared" si="7"/>
        <v>3.5895500000000048E-4</v>
      </c>
    </row>
    <row r="108" spans="1:4">
      <c r="A108">
        <f t="shared" si="4"/>
        <v>0.10400000000000008</v>
      </c>
      <c r="B108">
        <f t="shared" si="5"/>
        <v>1.0816000000000017E-2</v>
      </c>
      <c r="C108">
        <f t="shared" si="6"/>
        <v>1.0816000000000016E-5</v>
      </c>
      <c r="D108">
        <f t="shared" si="7"/>
        <v>3.695640000000005E-4</v>
      </c>
    </row>
    <row r="109" spans="1:4">
      <c r="A109">
        <f t="shared" si="4"/>
        <v>0.10500000000000008</v>
      </c>
      <c r="B109">
        <f t="shared" si="5"/>
        <v>1.1025000000000017E-2</v>
      </c>
      <c r="C109">
        <f t="shared" si="6"/>
        <v>1.1025000000000017E-5</v>
      </c>
      <c r="D109">
        <f t="shared" si="7"/>
        <v>3.8038000000000053E-4</v>
      </c>
    </row>
    <row r="110" spans="1:4">
      <c r="A110">
        <f t="shared" si="4"/>
        <v>0.10600000000000008</v>
      </c>
      <c r="B110">
        <f t="shared" si="5"/>
        <v>1.1236000000000017E-2</v>
      </c>
      <c r="C110">
        <f t="shared" si="6"/>
        <v>1.1236000000000017E-5</v>
      </c>
      <c r="D110">
        <f t="shared" si="7"/>
        <v>3.9140500000000054E-4</v>
      </c>
    </row>
    <row r="111" spans="1:4">
      <c r="A111">
        <f t="shared" si="4"/>
        <v>0.10700000000000008</v>
      </c>
      <c r="B111">
        <f t="shared" si="5"/>
        <v>1.1449000000000018E-2</v>
      </c>
      <c r="C111">
        <f t="shared" si="6"/>
        <v>1.1449000000000019E-5</v>
      </c>
      <c r="D111">
        <f t="shared" si="7"/>
        <v>4.0264100000000057E-4</v>
      </c>
    </row>
    <row r="112" spans="1:4">
      <c r="A112">
        <f t="shared" si="4"/>
        <v>0.10800000000000008</v>
      </c>
      <c r="B112">
        <f t="shared" si="5"/>
        <v>1.1664000000000018E-2</v>
      </c>
      <c r="C112">
        <f t="shared" si="6"/>
        <v>1.1664000000000019E-5</v>
      </c>
      <c r="D112">
        <f t="shared" si="7"/>
        <v>4.1409000000000058E-4</v>
      </c>
    </row>
    <row r="113" spans="1:4">
      <c r="A113">
        <f t="shared" si="4"/>
        <v>0.10900000000000008</v>
      </c>
      <c r="B113">
        <f t="shared" si="5"/>
        <v>1.1881000000000018E-2</v>
      </c>
      <c r="C113">
        <f t="shared" si="6"/>
        <v>1.1881000000000019E-5</v>
      </c>
      <c r="D113">
        <f t="shared" si="7"/>
        <v>4.2575400000000063E-4</v>
      </c>
    </row>
    <row r="114" spans="1:4">
      <c r="A114">
        <f t="shared" si="4"/>
        <v>0.11000000000000008</v>
      </c>
      <c r="B114">
        <f t="shared" si="5"/>
        <v>1.2100000000000019E-2</v>
      </c>
      <c r="C114">
        <f t="shared" si="6"/>
        <v>1.210000000000002E-5</v>
      </c>
      <c r="D114">
        <f t="shared" si="7"/>
        <v>4.3763500000000067E-4</v>
      </c>
    </row>
    <row r="115" spans="1:4">
      <c r="A115">
        <f t="shared" si="4"/>
        <v>0.11100000000000008</v>
      </c>
      <c r="B115">
        <f t="shared" si="5"/>
        <v>1.2321000000000019E-2</v>
      </c>
      <c r="C115">
        <f t="shared" si="6"/>
        <v>1.232100000000002E-5</v>
      </c>
      <c r="D115">
        <f t="shared" si="7"/>
        <v>4.4973500000000069E-4</v>
      </c>
    </row>
    <row r="116" spans="1:4">
      <c r="A116">
        <f t="shared" si="4"/>
        <v>0.11200000000000009</v>
      </c>
      <c r="B116">
        <f t="shared" si="5"/>
        <v>1.2544000000000019E-2</v>
      </c>
      <c r="C116">
        <f t="shared" si="6"/>
        <v>1.2544000000000019E-5</v>
      </c>
      <c r="D116">
        <f t="shared" si="7"/>
        <v>4.6205600000000073E-4</v>
      </c>
    </row>
    <row r="117" spans="1:4">
      <c r="A117">
        <f t="shared" si="4"/>
        <v>0.11300000000000009</v>
      </c>
      <c r="B117">
        <f t="shared" si="5"/>
        <v>1.276900000000002E-2</v>
      </c>
      <c r="C117">
        <f t="shared" si="6"/>
        <v>1.276900000000002E-5</v>
      </c>
      <c r="D117">
        <f t="shared" si="7"/>
        <v>4.7460000000000075E-4</v>
      </c>
    </row>
    <row r="118" spans="1:4">
      <c r="A118">
        <f t="shared" si="4"/>
        <v>0.11400000000000009</v>
      </c>
      <c r="B118">
        <f t="shared" si="5"/>
        <v>1.299600000000002E-2</v>
      </c>
      <c r="C118">
        <f t="shared" si="6"/>
        <v>1.2996000000000019E-5</v>
      </c>
      <c r="D118">
        <f t="shared" si="7"/>
        <v>4.8736900000000079E-4</v>
      </c>
    </row>
    <row r="119" spans="1:4">
      <c r="A119">
        <f t="shared" si="4"/>
        <v>0.11500000000000009</v>
      </c>
      <c r="B119">
        <f t="shared" si="5"/>
        <v>1.322500000000002E-2</v>
      </c>
      <c r="C119">
        <f t="shared" si="6"/>
        <v>1.322500000000002E-5</v>
      </c>
      <c r="D119">
        <f t="shared" si="7"/>
        <v>5.0036500000000077E-4</v>
      </c>
    </row>
    <row r="120" spans="1:4">
      <c r="A120">
        <f t="shared" si="4"/>
        <v>0.11600000000000009</v>
      </c>
      <c r="B120">
        <f t="shared" si="5"/>
        <v>1.345600000000002E-2</v>
      </c>
      <c r="C120">
        <f t="shared" si="6"/>
        <v>1.345600000000002E-5</v>
      </c>
      <c r="D120">
        <f t="shared" si="7"/>
        <v>5.1359000000000083E-4</v>
      </c>
    </row>
    <row r="121" spans="1:4">
      <c r="A121">
        <f t="shared" si="4"/>
        <v>0.11700000000000009</v>
      </c>
      <c r="B121">
        <f t="shared" si="5"/>
        <v>1.3689000000000021E-2</v>
      </c>
      <c r="C121">
        <f t="shared" si="6"/>
        <v>1.3689000000000021E-5</v>
      </c>
      <c r="D121">
        <f t="shared" si="7"/>
        <v>5.2704600000000085E-4</v>
      </c>
    </row>
    <row r="122" spans="1:4">
      <c r="A122">
        <f t="shared" si="4"/>
        <v>0.11800000000000009</v>
      </c>
      <c r="B122">
        <f t="shared" si="5"/>
        <v>1.3924000000000021E-2</v>
      </c>
      <c r="C122">
        <f t="shared" si="6"/>
        <v>1.3924000000000021E-5</v>
      </c>
      <c r="D122">
        <f t="shared" si="7"/>
        <v>5.4073500000000085E-4</v>
      </c>
    </row>
    <row r="123" spans="1:4">
      <c r="A123">
        <f t="shared" si="4"/>
        <v>0.11900000000000009</v>
      </c>
      <c r="B123">
        <f t="shared" si="5"/>
        <v>1.4161000000000023E-2</v>
      </c>
      <c r="C123">
        <f t="shared" si="6"/>
        <v>1.4161000000000022E-5</v>
      </c>
      <c r="D123">
        <f t="shared" si="7"/>
        <v>5.5465900000000086E-4</v>
      </c>
    </row>
    <row r="124" spans="1:4">
      <c r="A124">
        <f t="shared" si="4"/>
        <v>0.12000000000000009</v>
      </c>
      <c r="B124">
        <f t="shared" si="5"/>
        <v>1.4400000000000022E-2</v>
      </c>
      <c r="C124">
        <f t="shared" si="6"/>
        <v>1.4400000000000023E-5</v>
      </c>
      <c r="D124">
        <f t="shared" si="7"/>
        <v>5.6882000000000091E-4</v>
      </c>
    </row>
    <row r="125" spans="1:4">
      <c r="A125">
        <f t="shared" si="4"/>
        <v>0.12100000000000009</v>
      </c>
      <c r="B125">
        <f t="shared" si="5"/>
        <v>1.4641000000000022E-2</v>
      </c>
      <c r="C125">
        <f t="shared" si="6"/>
        <v>1.4641000000000023E-5</v>
      </c>
      <c r="D125">
        <f t="shared" si="7"/>
        <v>5.8322000000000094E-4</v>
      </c>
    </row>
    <row r="126" spans="1:4">
      <c r="A126">
        <f t="shared" si="4"/>
        <v>0.12200000000000009</v>
      </c>
      <c r="B126">
        <f t="shared" si="5"/>
        <v>1.4884000000000022E-2</v>
      </c>
      <c r="C126">
        <f t="shared" si="6"/>
        <v>1.4884000000000022E-5</v>
      </c>
      <c r="D126">
        <f t="shared" si="7"/>
        <v>5.9786100000000096E-4</v>
      </c>
    </row>
    <row r="127" spans="1:4">
      <c r="A127">
        <f t="shared" si="4"/>
        <v>0.1230000000000001</v>
      </c>
      <c r="B127">
        <f t="shared" si="5"/>
        <v>1.5129000000000023E-2</v>
      </c>
      <c r="C127">
        <f t="shared" si="6"/>
        <v>1.5129000000000022E-5</v>
      </c>
      <c r="D127">
        <f t="shared" si="7"/>
        <v>6.1274500000000102E-4</v>
      </c>
    </row>
    <row r="128" spans="1:4">
      <c r="A128">
        <f t="shared" si="4"/>
        <v>0.1240000000000001</v>
      </c>
      <c r="B128">
        <f t="shared" si="5"/>
        <v>1.5376000000000023E-2</v>
      </c>
      <c r="C128">
        <f t="shared" si="6"/>
        <v>1.5376000000000024E-5</v>
      </c>
      <c r="D128">
        <f t="shared" si="7"/>
        <v>6.2787400000000103E-4</v>
      </c>
    </row>
    <row r="129" spans="1:4">
      <c r="A129">
        <f t="shared" si="4"/>
        <v>0.12500000000000008</v>
      </c>
      <c r="B129">
        <f t="shared" si="5"/>
        <v>1.5625000000000021E-2</v>
      </c>
      <c r="C129">
        <f t="shared" si="6"/>
        <v>1.5625000000000021E-5</v>
      </c>
      <c r="D129">
        <f t="shared" si="7"/>
        <v>6.4325000000000103E-4</v>
      </c>
    </row>
    <row r="130" spans="1:4">
      <c r="A130">
        <f t="shared" si="4"/>
        <v>0.12600000000000008</v>
      </c>
      <c r="B130">
        <f t="shared" si="5"/>
        <v>1.5876000000000022E-2</v>
      </c>
      <c r="C130">
        <f t="shared" si="6"/>
        <v>1.5876000000000022E-5</v>
      </c>
      <c r="D130">
        <f t="shared" si="7"/>
        <v>6.5887500000000104E-4</v>
      </c>
    </row>
    <row r="131" spans="1:4">
      <c r="A131">
        <f t="shared" si="4"/>
        <v>0.12700000000000009</v>
      </c>
      <c r="B131">
        <f t="shared" si="5"/>
        <v>1.6129000000000022E-2</v>
      </c>
      <c r="C131">
        <f t="shared" si="6"/>
        <v>1.6129000000000021E-5</v>
      </c>
      <c r="D131">
        <f t="shared" si="7"/>
        <v>6.747510000000011E-4</v>
      </c>
    </row>
    <row r="132" spans="1:4">
      <c r="A132">
        <f t="shared" si="4"/>
        <v>0.12800000000000009</v>
      </c>
      <c r="B132">
        <f t="shared" si="5"/>
        <v>1.6384000000000024E-2</v>
      </c>
      <c r="C132">
        <f t="shared" si="6"/>
        <v>1.6384000000000025E-5</v>
      </c>
      <c r="D132">
        <f t="shared" si="7"/>
        <v>6.9088000000000114E-4</v>
      </c>
    </row>
    <row r="133" spans="1:4">
      <c r="A133">
        <f t="shared" si="4"/>
        <v>0.12900000000000009</v>
      </c>
      <c r="B133">
        <f t="shared" si="5"/>
        <v>1.6641000000000024E-2</v>
      </c>
      <c r="C133">
        <f t="shared" si="6"/>
        <v>1.6641000000000026E-5</v>
      </c>
      <c r="D133">
        <f t="shared" si="7"/>
        <v>7.0726400000000118E-4</v>
      </c>
    </row>
    <row r="134" spans="1:4">
      <c r="A134">
        <f t="shared" ref="A134:A197" si="8">A133+0.001</f>
        <v>0.13000000000000009</v>
      </c>
      <c r="B134">
        <f t="shared" ref="B134:B197" si="9">A134^2</f>
        <v>1.6900000000000023E-2</v>
      </c>
      <c r="C134">
        <f t="shared" ref="C134:C197" si="10">B134*0.001</f>
        <v>1.6900000000000025E-5</v>
      </c>
      <c r="D134">
        <f t="shared" ref="D134:D197" si="11">D133+C133</f>
        <v>7.2390500000000125E-4</v>
      </c>
    </row>
    <row r="135" spans="1:4">
      <c r="A135">
        <f t="shared" si="8"/>
        <v>0.13100000000000009</v>
      </c>
      <c r="B135">
        <f t="shared" si="9"/>
        <v>1.7161000000000023E-2</v>
      </c>
      <c r="C135">
        <f t="shared" si="10"/>
        <v>1.7161000000000024E-5</v>
      </c>
      <c r="D135">
        <f t="shared" si="11"/>
        <v>7.4080500000000128E-4</v>
      </c>
    </row>
    <row r="136" spans="1:4">
      <c r="A136">
        <f t="shared" si="8"/>
        <v>0.13200000000000009</v>
      </c>
      <c r="B136">
        <f t="shared" si="9"/>
        <v>1.7424000000000023E-2</v>
      </c>
      <c r="C136">
        <f t="shared" si="10"/>
        <v>1.7424000000000022E-5</v>
      </c>
      <c r="D136">
        <f t="shared" si="11"/>
        <v>7.579660000000013E-4</v>
      </c>
    </row>
    <row r="137" spans="1:4">
      <c r="A137">
        <f t="shared" si="8"/>
        <v>0.13300000000000009</v>
      </c>
      <c r="B137">
        <f t="shared" si="9"/>
        <v>1.7689000000000024E-2</v>
      </c>
      <c r="C137">
        <f t="shared" si="10"/>
        <v>1.7689000000000023E-5</v>
      </c>
      <c r="D137">
        <f t="shared" si="11"/>
        <v>7.7539000000000134E-4</v>
      </c>
    </row>
    <row r="138" spans="1:4">
      <c r="A138">
        <f t="shared" si="8"/>
        <v>0.13400000000000009</v>
      </c>
      <c r="B138">
        <f t="shared" si="9"/>
        <v>1.7956000000000024E-2</v>
      </c>
      <c r="C138">
        <f t="shared" si="10"/>
        <v>1.7956000000000026E-5</v>
      </c>
      <c r="D138">
        <f t="shared" si="11"/>
        <v>7.9307900000000133E-4</v>
      </c>
    </row>
    <row r="139" spans="1:4">
      <c r="A139">
        <f t="shared" si="8"/>
        <v>0.13500000000000009</v>
      </c>
      <c r="B139">
        <f t="shared" si="9"/>
        <v>1.8225000000000026E-2</v>
      </c>
      <c r="C139">
        <f t="shared" si="10"/>
        <v>1.8225000000000026E-5</v>
      </c>
      <c r="D139">
        <f t="shared" si="11"/>
        <v>8.110350000000014E-4</v>
      </c>
    </row>
    <row r="140" spans="1:4">
      <c r="A140">
        <f t="shared" si="8"/>
        <v>0.13600000000000009</v>
      </c>
      <c r="B140">
        <f t="shared" si="9"/>
        <v>1.8496000000000026E-2</v>
      </c>
      <c r="C140">
        <f t="shared" si="10"/>
        <v>1.8496000000000028E-5</v>
      </c>
      <c r="D140">
        <f t="shared" si="11"/>
        <v>8.2926000000000148E-4</v>
      </c>
    </row>
    <row r="141" spans="1:4">
      <c r="A141">
        <f t="shared" si="8"/>
        <v>0.13700000000000009</v>
      </c>
      <c r="B141">
        <f t="shared" si="9"/>
        <v>1.8769000000000025E-2</v>
      </c>
      <c r="C141">
        <f t="shared" si="10"/>
        <v>1.8769000000000026E-5</v>
      </c>
      <c r="D141">
        <f t="shared" si="11"/>
        <v>8.4775600000000148E-4</v>
      </c>
    </row>
    <row r="142" spans="1:4">
      <c r="A142">
        <f t="shared" si="8"/>
        <v>0.13800000000000009</v>
      </c>
      <c r="B142">
        <f t="shared" si="9"/>
        <v>1.9044000000000026E-2</v>
      </c>
      <c r="C142">
        <f t="shared" si="10"/>
        <v>1.9044000000000026E-5</v>
      </c>
      <c r="D142">
        <f t="shared" si="11"/>
        <v>8.6652500000000156E-4</v>
      </c>
    </row>
    <row r="143" spans="1:4">
      <c r="A143">
        <f t="shared" si="8"/>
        <v>0.1390000000000001</v>
      </c>
      <c r="B143">
        <f t="shared" si="9"/>
        <v>1.9321000000000026E-2</v>
      </c>
      <c r="C143">
        <f t="shared" si="10"/>
        <v>1.9321000000000027E-5</v>
      </c>
      <c r="D143">
        <f t="shared" si="11"/>
        <v>8.8556900000000163E-4</v>
      </c>
    </row>
    <row r="144" spans="1:4">
      <c r="A144">
        <f t="shared" si="8"/>
        <v>0.1400000000000001</v>
      </c>
      <c r="B144">
        <f t="shared" si="9"/>
        <v>1.9600000000000027E-2</v>
      </c>
      <c r="C144">
        <f t="shared" si="10"/>
        <v>1.9600000000000029E-5</v>
      </c>
      <c r="D144">
        <f t="shared" si="11"/>
        <v>9.0489000000000162E-4</v>
      </c>
    </row>
    <row r="145" spans="1:4">
      <c r="A145">
        <f t="shared" si="8"/>
        <v>0.1410000000000001</v>
      </c>
      <c r="B145">
        <f t="shared" si="9"/>
        <v>1.9881000000000027E-2</v>
      </c>
      <c r="C145">
        <f t="shared" si="10"/>
        <v>1.9881000000000029E-5</v>
      </c>
      <c r="D145">
        <f t="shared" si="11"/>
        <v>9.2449000000000166E-4</v>
      </c>
    </row>
    <row r="146" spans="1:4">
      <c r="A146">
        <f t="shared" si="8"/>
        <v>0.1420000000000001</v>
      </c>
      <c r="B146">
        <f t="shared" si="9"/>
        <v>2.0164000000000029E-2</v>
      </c>
      <c r="C146">
        <f t="shared" si="10"/>
        <v>2.0164000000000029E-5</v>
      </c>
      <c r="D146">
        <f t="shared" si="11"/>
        <v>9.4437100000000168E-4</v>
      </c>
    </row>
    <row r="147" spans="1:4">
      <c r="A147">
        <f t="shared" si="8"/>
        <v>0.1430000000000001</v>
      </c>
      <c r="B147">
        <f t="shared" si="9"/>
        <v>2.044900000000003E-2</v>
      </c>
      <c r="C147">
        <f t="shared" si="10"/>
        <v>2.0449000000000031E-5</v>
      </c>
      <c r="D147">
        <f t="shared" si="11"/>
        <v>9.6453500000000171E-4</v>
      </c>
    </row>
    <row r="148" spans="1:4">
      <c r="A148">
        <f t="shared" si="8"/>
        <v>0.1440000000000001</v>
      </c>
      <c r="B148">
        <f t="shared" si="9"/>
        <v>2.0736000000000029E-2</v>
      </c>
      <c r="C148">
        <f t="shared" si="10"/>
        <v>2.073600000000003E-5</v>
      </c>
      <c r="D148">
        <f t="shared" si="11"/>
        <v>9.8498400000000168E-4</v>
      </c>
    </row>
    <row r="149" spans="1:4">
      <c r="A149">
        <f t="shared" si="8"/>
        <v>0.1450000000000001</v>
      </c>
      <c r="B149">
        <f t="shared" si="9"/>
        <v>2.102500000000003E-2</v>
      </c>
      <c r="C149">
        <f t="shared" si="10"/>
        <v>2.102500000000003E-5</v>
      </c>
      <c r="D149">
        <f t="shared" si="11"/>
        <v>1.0057200000000016E-3</v>
      </c>
    </row>
    <row r="150" spans="1:4">
      <c r="A150">
        <f t="shared" si="8"/>
        <v>0.1460000000000001</v>
      </c>
      <c r="B150">
        <f t="shared" si="9"/>
        <v>2.1316000000000029E-2</v>
      </c>
      <c r="C150">
        <f t="shared" si="10"/>
        <v>2.1316000000000031E-5</v>
      </c>
      <c r="D150">
        <f t="shared" si="11"/>
        <v>1.0267450000000016E-3</v>
      </c>
    </row>
    <row r="151" spans="1:4">
      <c r="A151">
        <f t="shared" si="8"/>
        <v>0.1470000000000001</v>
      </c>
      <c r="B151">
        <f t="shared" si="9"/>
        <v>2.1609000000000031E-2</v>
      </c>
      <c r="C151">
        <f t="shared" si="10"/>
        <v>2.160900000000003E-5</v>
      </c>
      <c r="D151">
        <f t="shared" si="11"/>
        <v>1.0480610000000016E-3</v>
      </c>
    </row>
    <row r="152" spans="1:4">
      <c r="A152">
        <f t="shared" si="8"/>
        <v>0.1480000000000001</v>
      </c>
      <c r="B152">
        <f t="shared" si="9"/>
        <v>2.1904000000000031E-2</v>
      </c>
      <c r="C152">
        <f t="shared" si="10"/>
        <v>2.1904000000000033E-5</v>
      </c>
      <c r="D152">
        <f t="shared" si="11"/>
        <v>1.0696700000000017E-3</v>
      </c>
    </row>
    <row r="153" spans="1:4">
      <c r="A153">
        <f t="shared" si="8"/>
        <v>0.1490000000000001</v>
      </c>
      <c r="B153">
        <f t="shared" si="9"/>
        <v>2.220100000000003E-2</v>
      </c>
      <c r="C153">
        <f t="shared" si="10"/>
        <v>2.220100000000003E-5</v>
      </c>
      <c r="D153">
        <f t="shared" si="11"/>
        <v>1.0915740000000018E-3</v>
      </c>
    </row>
    <row r="154" spans="1:4">
      <c r="A154">
        <f t="shared" si="8"/>
        <v>0.15000000000000011</v>
      </c>
      <c r="B154">
        <f t="shared" si="9"/>
        <v>2.250000000000003E-2</v>
      </c>
      <c r="C154">
        <f t="shared" si="10"/>
        <v>2.2500000000000032E-5</v>
      </c>
      <c r="D154">
        <f t="shared" si="11"/>
        <v>1.113775000000002E-3</v>
      </c>
    </row>
    <row r="155" spans="1:4">
      <c r="A155">
        <f t="shared" si="8"/>
        <v>0.15100000000000011</v>
      </c>
      <c r="B155">
        <f t="shared" si="9"/>
        <v>2.2801000000000033E-2</v>
      </c>
      <c r="C155">
        <f t="shared" si="10"/>
        <v>2.2801000000000035E-5</v>
      </c>
      <c r="D155">
        <f t="shared" si="11"/>
        <v>1.1362750000000019E-3</v>
      </c>
    </row>
    <row r="156" spans="1:4">
      <c r="A156">
        <f t="shared" si="8"/>
        <v>0.15200000000000011</v>
      </c>
      <c r="B156">
        <f t="shared" si="9"/>
        <v>2.3104000000000034E-2</v>
      </c>
      <c r="C156">
        <f t="shared" si="10"/>
        <v>2.3104000000000035E-5</v>
      </c>
      <c r="D156">
        <f t="shared" si="11"/>
        <v>1.1590760000000019E-3</v>
      </c>
    </row>
    <row r="157" spans="1:4">
      <c r="A157">
        <f t="shared" si="8"/>
        <v>0.15300000000000011</v>
      </c>
      <c r="B157">
        <f t="shared" si="9"/>
        <v>2.3409000000000034E-2</v>
      </c>
      <c r="C157">
        <f t="shared" si="10"/>
        <v>2.3409000000000033E-5</v>
      </c>
      <c r="D157">
        <f t="shared" si="11"/>
        <v>1.1821800000000021E-3</v>
      </c>
    </row>
    <row r="158" spans="1:4">
      <c r="A158">
        <f t="shared" si="8"/>
        <v>0.15400000000000011</v>
      </c>
      <c r="B158">
        <f t="shared" si="9"/>
        <v>2.3716000000000032E-2</v>
      </c>
      <c r="C158">
        <f t="shared" si="10"/>
        <v>2.3716000000000032E-5</v>
      </c>
      <c r="D158">
        <f t="shared" si="11"/>
        <v>1.2055890000000021E-3</v>
      </c>
    </row>
    <row r="159" spans="1:4">
      <c r="A159">
        <f t="shared" si="8"/>
        <v>0.15500000000000011</v>
      </c>
      <c r="B159">
        <f t="shared" si="9"/>
        <v>2.4025000000000032E-2</v>
      </c>
      <c r="C159">
        <f t="shared" si="10"/>
        <v>2.4025000000000032E-5</v>
      </c>
      <c r="D159">
        <f t="shared" si="11"/>
        <v>1.2293050000000021E-3</v>
      </c>
    </row>
    <row r="160" spans="1:4">
      <c r="A160">
        <f t="shared" si="8"/>
        <v>0.15600000000000011</v>
      </c>
      <c r="B160">
        <f t="shared" si="9"/>
        <v>2.4336000000000035E-2</v>
      </c>
      <c r="C160">
        <f t="shared" si="10"/>
        <v>2.4336000000000036E-5</v>
      </c>
      <c r="D160">
        <f t="shared" si="11"/>
        <v>1.2533300000000022E-3</v>
      </c>
    </row>
    <row r="161" spans="1:4">
      <c r="A161">
        <f t="shared" si="8"/>
        <v>0.15700000000000011</v>
      </c>
      <c r="B161">
        <f t="shared" si="9"/>
        <v>2.4649000000000035E-2</v>
      </c>
      <c r="C161">
        <f t="shared" si="10"/>
        <v>2.4649000000000035E-5</v>
      </c>
      <c r="D161">
        <f t="shared" si="11"/>
        <v>1.2776660000000022E-3</v>
      </c>
    </row>
    <row r="162" spans="1:4">
      <c r="A162">
        <f t="shared" si="8"/>
        <v>0.15800000000000011</v>
      </c>
      <c r="B162">
        <f t="shared" si="9"/>
        <v>2.4964000000000035E-2</v>
      </c>
      <c r="C162">
        <f t="shared" si="10"/>
        <v>2.4964000000000034E-5</v>
      </c>
      <c r="D162">
        <f t="shared" si="11"/>
        <v>1.3023150000000022E-3</v>
      </c>
    </row>
    <row r="163" spans="1:4">
      <c r="A163">
        <f t="shared" si="8"/>
        <v>0.15900000000000011</v>
      </c>
      <c r="B163">
        <f t="shared" si="9"/>
        <v>2.5281000000000036E-2</v>
      </c>
      <c r="C163">
        <f t="shared" si="10"/>
        <v>2.5281000000000038E-5</v>
      </c>
      <c r="D163">
        <f t="shared" si="11"/>
        <v>1.3272790000000022E-3</v>
      </c>
    </row>
    <row r="164" spans="1:4">
      <c r="A164">
        <f t="shared" si="8"/>
        <v>0.16000000000000011</v>
      </c>
      <c r="B164">
        <f t="shared" si="9"/>
        <v>2.5600000000000036E-2</v>
      </c>
      <c r="C164">
        <f t="shared" si="10"/>
        <v>2.5600000000000036E-5</v>
      </c>
      <c r="D164">
        <f t="shared" si="11"/>
        <v>1.3525600000000022E-3</v>
      </c>
    </row>
    <row r="165" spans="1:4">
      <c r="A165">
        <f t="shared" si="8"/>
        <v>0.16100000000000012</v>
      </c>
      <c r="B165">
        <f t="shared" si="9"/>
        <v>2.5921000000000038E-2</v>
      </c>
      <c r="C165">
        <f t="shared" si="10"/>
        <v>2.5921000000000039E-5</v>
      </c>
      <c r="D165">
        <f t="shared" si="11"/>
        <v>1.3781600000000022E-3</v>
      </c>
    </row>
    <row r="166" spans="1:4">
      <c r="A166">
        <f t="shared" si="8"/>
        <v>0.16200000000000012</v>
      </c>
      <c r="B166">
        <f t="shared" si="9"/>
        <v>2.6244000000000038E-2</v>
      </c>
      <c r="C166">
        <f t="shared" si="10"/>
        <v>2.6244000000000039E-5</v>
      </c>
      <c r="D166">
        <f t="shared" si="11"/>
        <v>1.4040810000000023E-3</v>
      </c>
    </row>
    <row r="167" spans="1:4">
      <c r="A167">
        <f t="shared" si="8"/>
        <v>0.16300000000000012</v>
      </c>
      <c r="B167">
        <f t="shared" si="9"/>
        <v>2.6569000000000037E-2</v>
      </c>
      <c r="C167">
        <f t="shared" si="10"/>
        <v>2.6569000000000036E-5</v>
      </c>
      <c r="D167">
        <f t="shared" si="11"/>
        <v>1.4303250000000025E-3</v>
      </c>
    </row>
    <row r="168" spans="1:4">
      <c r="A168">
        <f t="shared" si="8"/>
        <v>0.16400000000000012</v>
      </c>
      <c r="B168">
        <f t="shared" si="9"/>
        <v>2.6896000000000038E-2</v>
      </c>
      <c r="C168">
        <f t="shared" si="10"/>
        <v>2.6896000000000039E-5</v>
      </c>
      <c r="D168">
        <f t="shared" si="11"/>
        <v>1.4568940000000024E-3</v>
      </c>
    </row>
    <row r="169" spans="1:4">
      <c r="A169">
        <f t="shared" si="8"/>
        <v>0.16500000000000012</v>
      </c>
      <c r="B169">
        <f t="shared" si="9"/>
        <v>2.7225000000000041E-2</v>
      </c>
      <c r="C169">
        <f t="shared" si="10"/>
        <v>2.7225000000000042E-5</v>
      </c>
      <c r="D169">
        <f t="shared" si="11"/>
        <v>1.4837900000000024E-3</v>
      </c>
    </row>
    <row r="170" spans="1:4">
      <c r="A170">
        <f t="shared" si="8"/>
        <v>0.16600000000000012</v>
      </c>
      <c r="B170">
        <f t="shared" si="9"/>
        <v>2.7556000000000039E-2</v>
      </c>
      <c r="C170">
        <f t="shared" si="10"/>
        <v>2.7556000000000039E-5</v>
      </c>
      <c r="D170">
        <f t="shared" si="11"/>
        <v>1.5110150000000025E-3</v>
      </c>
    </row>
    <row r="171" spans="1:4">
      <c r="A171">
        <f t="shared" si="8"/>
        <v>0.16700000000000012</v>
      </c>
      <c r="B171">
        <f t="shared" si="9"/>
        <v>2.7889000000000039E-2</v>
      </c>
      <c r="C171">
        <f t="shared" si="10"/>
        <v>2.7889000000000041E-5</v>
      </c>
      <c r="D171">
        <f t="shared" si="11"/>
        <v>1.5385710000000025E-3</v>
      </c>
    </row>
    <row r="172" spans="1:4">
      <c r="A172">
        <f t="shared" si="8"/>
        <v>0.16800000000000012</v>
      </c>
      <c r="B172">
        <f t="shared" si="9"/>
        <v>2.8224000000000041E-2</v>
      </c>
      <c r="C172">
        <f t="shared" si="10"/>
        <v>2.822400000000004E-5</v>
      </c>
      <c r="D172">
        <f t="shared" si="11"/>
        <v>1.5664600000000026E-3</v>
      </c>
    </row>
    <row r="173" spans="1:4">
      <c r="A173">
        <f t="shared" si="8"/>
        <v>0.16900000000000012</v>
      </c>
      <c r="B173">
        <f t="shared" si="9"/>
        <v>2.8561000000000041E-2</v>
      </c>
      <c r="C173">
        <f t="shared" si="10"/>
        <v>2.856100000000004E-5</v>
      </c>
      <c r="D173">
        <f t="shared" si="11"/>
        <v>1.5946840000000027E-3</v>
      </c>
    </row>
    <row r="174" spans="1:4">
      <c r="A174">
        <f t="shared" si="8"/>
        <v>0.17000000000000012</v>
      </c>
      <c r="B174">
        <f t="shared" si="9"/>
        <v>2.890000000000004E-2</v>
      </c>
      <c r="C174">
        <f t="shared" si="10"/>
        <v>2.8900000000000042E-5</v>
      </c>
      <c r="D174">
        <f t="shared" si="11"/>
        <v>1.6232450000000028E-3</v>
      </c>
    </row>
    <row r="175" spans="1:4">
      <c r="A175">
        <f t="shared" si="8"/>
        <v>0.17100000000000012</v>
      </c>
      <c r="B175">
        <f t="shared" si="9"/>
        <v>2.9241000000000041E-2</v>
      </c>
      <c r="C175">
        <f t="shared" si="10"/>
        <v>2.9241000000000041E-5</v>
      </c>
      <c r="D175">
        <f t="shared" si="11"/>
        <v>1.6521450000000029E-3</v>
      </c>
    </row>
    <row r="176" spans="1:4">
      <c r="A176">
        <f t="shared" si="8"/>
        <v>0.17200000000000013</v>
      </c>
      <c r="B176">
        <f t="shared" si="9"/>
        <v>2.9584000000000044E-2</v>
      </c>
      <c r="C176">
        <f t="shared" si="10"/>
        <v>2.9584000000000044E-5</v>
      </c>
      <c r="D176">
        <f t="shared" si="11"/>
        <v>1.6813860000000028E-3</v>
      </c>
    </row>
    <row r="177" spans="1:4">
      <c r="A177">
        <f t="shared" si="8"/>
        <v>0.17300000000000013</v>
      </c>
      <c r="B177">
        <f t="shared" si="9"/>
        <v>2.9929000000000042E-2</v>
      </c>
      <c r="C177">
        <f t="shared" si="10"/>
        <v>2.9929000000000042E-5</v>
      </c>
      <c r="D177">
        <f t="shared" si="11"/>
        <v>1.7109700000000028E-3</v>
      </c>
    </row>
    <row r="178" spans="1:4">
      <c r="A178">
        <f t="shared" si="8"/>
        <v>0.17400000000000013</v>
      </c>
      <c r="B178">
        <f t="shared" si="9"/>
        <v>3.0276000000000042E-2</v>
      </c>
      <c r="C178">
        <f t="shared" si="10"/>
        <v>3.0276000000000044E-5</v>
      </c>
      <c r="D178">
        <f t="shared" si="11"/>
        <v>1.7408990000000028E-3</v>
      </c>
    </row>
    <row r="179" spans="1:4">
      <c r="A179">
        <f t="shared" si="8"/>
        <v>0.17500000000000013</v>
      </c>
      <c r="B179">
        <f t="shared" si="9"/>
        <v>3.0625000000000045E-2</v>
      </c>
      <c r="C179">
        <f t="shared" si="10"/>
        <v>3.0625000000000046E-5</v>
      </c>
      <c r="D179">
        <f t="shared" si="11"/>
        <v>1.7711750000000029E-3</v>
      </c>
    </row>
    <row r="180" spans="1:4">
      <c r="A180">
        <f t="shared" si="8"/>
        <v>0.17600000000000013</v>
      </c>
      <c r="B180">
        <f t="shared" si="9"/>
        <v>3.0976000000000045E-2</v>
      </c>
      <c r="C180">
        <f t="shared" si="10"/>
        <v>3.0976000000000044E-5</v>
      </c>
      <c r="D180">
        <f t="shared" si="11"/>
        <v>1.8018000000000029E-3</v>
      </c>
    </row>
    <row r="181" spans="1:4">
      <c r="A181">
        <f t="shared" si="8"/>
        <v>0.17700000000000013</v>
      </c>
      <c r="B181">
        <f t="shared" si="9"/>
        <v>3.1329000000000044E-2</v>
      </c>
      <c r="C181">
        <f t="shared" si="10"/>
        <v>3.1329000000000045E-5</v>
      </c>
      <c r="D181">
        <f t="shared" si="11"/>
        <v>1.832776000000003E-3</v>
      </c>
    </row>
    <row r="182" spans="1:4">
      <c r="A182">
        <f t="shared" si="8"/>
        <v>0.17800000000000013</v>
      </c>
      <c r="B182">
        <f t="shared" si="9"/>
        <v>3.1684000000000045E-2</v>
      </c>
      <c r="C182">
        <f t="shared" si="10"/>
        <v>3.1684000000000044E-5</v>
      </c>
      <c r="D182">
        <f t="shared" si="11"/>
        <v>1.8641050000000031E-3</v>
      </c>
    </row>
    <row r="183" spans="1:4">
      <c r="A183">
        <f t="shared" si="8"/>
        <v>0.17900000000000013</v>
      </c>
      <c r="B183">
        <f t="shared" si="9"/>
        <v>3.2041000000000049E-2</v>
      </c>
      <c r="C183">
        <f t="shared" si="10"/>
        <v>3.2041000000000048E-5</v>
      </c>
      <c r="D183">
        <f t="shared" si="11"/>
        <v>1.8957890000000032E-3</v>
      </c>
    </row>
    <row r="184" spans="1:4">
      <c r="A184">
        <f t="shared" si="8"/>
        <v>0.18000000000000013</v>
      </c>
      <c r="B184">
        <f t="shared" si="9"/>
        <v>3.2400000000000047E-2</v>
      </c>
      <c r="C184">
        <f t="shared" si="10"/>
        <v>3.2400000000000049E-5</v>
      </c>
      <c r="D184">
        <f t="shared" si="11"/>
        <v>1.9278300000000032E-3</v>
      </c>
    </row>
    <row r="185" spans="1:4">
      <c r="A185">
        <f t="shared" si="8"/>
        <v>0.18100000000000013</v>
      </c>
      <c r="B185">
        <f t="shared" si="9"/>
        <v>3.2761000000000047E-2</v>
      </c>
      <c r="C185">
        <f t="shared" si="10"/>
        <v>3.2761000000000048E-5</v>
      </c>
      <c r="D185">
        <f t="shared" si="11"/>
        <v>1.9602300000000033E-3</v>
      </c>
    </row>
    <row r="186" spans="1:4">
      <c r="A186">
        <f t="shared" si="8"/>
        <v>0.18200000000000013</v>
      </c>
      <c r="B186">
        <f t="shared" si="9"/>
        <v>3.3124000000000049E-2</v>
      </c>
      <c r="C186">
        <f t="shared" si="10"/>
        <v>3.3124000000000051E-5</v>
      </c>
      <c r="D186">
        <f t="shared" si="11"/>
        <v>1.9929910000000034E-3</v>
      </c>
    </row>
    <row r="187" spans="1:4">
      <c r="A187">
        <f t="shared" si="8"/>
        <v>0.18300000000000013</v>
      </c>
      <c r="B187">
        <f t="shared" si="9"/>
        <v>3.3489000000000047E-2</v>
      </c>
      <c r="C187">
        <f t="shared" si="10"/>
        <v>3.3489000000000045E-5</v>
      </c>
      <c r="D187">
        <f t="shared" si="11"/>
        <v>2.0261150000000037E-3</v>
      </c>
    </row>
    <row r="188" spans="1:4">
      <c r="A188">
        <f t="shared" si="8"/>
        <v>0.18400000000000014</v>
      </c>
      <c r="B188">
        <f t="shared" si="9"/>
        <v>3.3856000000000053E-2</v>
      </c>
      <c r="C188">
        <f t="shared" si="10"/>
        <v>3.3856000000000057E-5</v>
      </c>
      <c r="D188">
        <f t="shared" si="11"/>
        <v>2.0596040000000039E-3</v>
      </c>
    </row>
    <row r="189" spans="1:4">
      <c r="A189">
        <f t="shared" si="8"/>
        <v>0.18500000000000014</v>
      </c>
      <c r="B189">
        <f t="shared" si="9"/>
        <v>3.4225000000000054E-2</v>
      </c>
      <c r="C189">
        <f t="shared" si="10"/>
        <v>3.4225000000000053E-5</v>
      </c>
      <c r="D189">
        <f t="shared" si="11"/>
        <v>2.093460000000004E-3</v>
      </c>
    </row>
    <row r="190" spans="1:4">
      <c r="A190">
        <f t="shared" si="8"/>
        <v>0.18600000000000014</v>
      </c>
      <c r="B190">
        <f t="shared" si="9"/>
        <v>3.459600000000005E-2</v>
      </c>
      <c r="C190">
        <f t="shared" si="10"/>
        <v>3.4596000000000053E-5</v>
      </c>
      <c r="D190">
        <f t="shared" si="11"/>
        <v>2.1276850000000042E-3</v>
      </c>
    </row>
    <row r="191" spans="1:4">
      <c r="A191">
        <f t="shared" si="8"/>
        <v>0.18700000000000014</v>
      </c>
      <c r="B191">
        <f t="shared" si="9"/>
        <v>3.4969000000000049E-2</v>
      </c>
      <c r="C191">
        <f t="shared" si="10"/>
        <v>3.4969000000000051E-5</v>
      </c>
      <c r="D191">
        <f t="shared" si="11"/>
        <v>2.1622810000000042E-3</v>
      </c>
    </row>
    <row r="192" spans="1:4">
      <c r="A192">
        <f t="shared" si="8"/>
        <v>0.18800000000000014</v>
      </c>
      <c r="B192">
        <f t="shared" si="9"/>
        <v>3.5344000000000049E-2</v>
      </c>
      <c r="C192">
        <f t="shared" si="10"/>
        <v>3.5344000000000046E-5</v>
      </c>
      <c r="D192">
        <f t="shared" si="11"/>
        <v>2.1972500000000043E-3</v>
      </c>
    </row>
    <row r="193" spans="1:4">
      <c r="A193">
        <f t="shared" si="8"/>
        <v>0.18900000000000014</v>
      </c>
      <c r="B193">
        <f t="shared" si="9"/>
        <v>3.5721000000000051E-2</v>
      </c>
      <c r="C193">
        <f t="shared" si="10"/>
        <v>3.5721000000000053E-5</v>
      </c>
      <c r="D193">
        <f t="shared" si="11"/>
        <v>2.2325940000000044E-3</v>
      </c>
    </row>
    <row r="194" spans="1:4">
      <c r="A194">
        <f t="shared" si="8"/>
        <v>0.19000000000000014</v>
      </c>
      <c r="B194">
        <f t="shared" si="9"/>
        <v>3.6100000000000056E-2</v>
      </c>
      <c r="C194">
        <f t="shared" si="10"/>
        <v>3.6100000000000058E-5</v>
      </c>
      <c r="D194">
        <f t="shared" si="11"/>
        <v>2.2683150000000043E-3</v>
      </c>
    </row>
    <row r="195" spans="1:4">
      <c r="A195">
        <f t="shared" si="8"/>
        <v>0.19100000000000014</v>
      </c>
      <c r="B195">
        <f t="shared" si="9"/>
        <v>3.6481000000000055E-2</v>
      </c>
      <c r="C195">
        <f t="shared" si="10"/>
        <v>3.6481000000000053E-5</v>
      </c>
      <c r="D195">
        <f t="shared" si="11"/>
        <v>2.3044150000000041E-3</v>
      </c>
    </row>
    <row r="196" spans="1:4">
      <c r="A196">
        <f t="shared" si="8"/>
        <v>0.19200000000000014</v>
      </c>
      <c r="B196">
        <f t="shared" si="9"/>
        <v>3.6864000000000056E-2</v>
      </c>
      <c r="C196">
        <f t="shared" si="10"/>
        <v>3.6864000000000059E-5</v>
      </c>
      <c r="D196">
        <f t="shared" si="11"/>
        <v>2.3408960000000042E-3</v>
      </c>
    </row>
    <row r="197" spans="1:4">
      <c r="A197">
        <f t="shared" si="8"/>
        <v>0.19300000000000014</v>
      </c>
      <c r="B197">
        <f t="shared" si="9"/>
        <v>3.7249000000000053E-2</v>
      </c>
      <c r="C197">
        <f t="shared" si="10"/>
        <v>3.7249000000000056E-5</v>
      </c>
      <c r="D197">
        <f t="shared" si="11"/>
        <v>2.3777600000000044E-3</v>
      </c>
    </row>
    <row r="198" spans="1:4">
      <c r="A198">
        <f t="shared" ref="A198:A261" si="12">A197+0.001</f>
        <v>0.19400000000000014</v>
      </c>
      <c r="B198">
        <f t="shared" ref="B198:B261" si="13">A198^2</f>
        <v>3.7636000000000058E-2</v>
      </c>
      <c r="C198">
        <f t="shared" ref="C198:C261" si="14">B198*0.001</f>
        <v>3.7636000000000058E-5</v>
      </c>
      <c r="D198">
        <f t="shared" ref="D198:D261" si="15">D197+C197</f>
        <v>2.4150090000000044E-3</v>
      </c>
    </row>
    <row r="199" spans="1:4">
      <c r="A199">
        <f t="shared" si="12"/>
        <v>0.19500000000000015</v>
      </c>
      <c r="B199">
        <f t="shared" si="13"/>
        <v>3.8025000000000059E-2</v>
      </c>
      <c r="C199">
        <f t="shared" si="14"/>
        <v>3.8025000000000057E-5</v>
      </c>
      <c r="D199">
        <f t="shared" si="15"/>
        <v>2.4526450000000046E-3</v>
      </c>
    </row>
    <row r="200" spans="1:4">
      <c r="A200">
        <f t="shared" si="12"/>
        <v>0.19600000000000015</v>
      </c>
      <c r="B200">
        <f t="shared" si="13"/>
        <v>3.8416000000000054E-2</v>
      </c>
      <c r="C200">
        <f t="shared" si="14"/>
        <v>3.8416000000000054E-5</v>
      </c>
      <c r="D200">
        <f t="shared" si="15"/>
        <v>2.4906700000000047E-3</v>
      </c>
    </row>
    <row r="201" spans="1:4">
      <c r="A201">
        <f t="shared" si="12"/>
        <v>0.19700000000000015</v>
      </c>
      <c r="B201">
        <f t="shared" si="13"/>
        <v>3.8809000000000059E-2</v>
      </c>
      <c r="C201">
        <f t="shared" si="14"/>
        <v>3.8809000000000062E-5</v>
      </c>
      <c r="D201">
        <f t="shared" si="15"/>
        <v>2.5290860000000046E-3</v>
      </c>
    </row>
    <row r="202" spans="1:4">
      <c r="A202">
        <f t="shared" si="12"/>
        <v>0.19800000000000015</v>
      </c>
      <c r="B202">
        <f t="shared" si="13"/>
        <v>3.9204000000000058E-2</v>
      </c>
      <c r="C202">
        <f t="shared" si="14"/>
        <v>3.920400000000006E-5</v>
      </c>
      <c r="D202">
        <f t="shared" si="15"/>
        <v>2.5678950000000045E-3</v>
      </c>
    </row>
    <row r="203" spans="1:4">
      <c r="A203">
        <f t="shared" si="12"/>
        <v>0.19900000000000015</v>
      </c>
      <c r="B203">
        <f t="shared" si="13"/>
        <v>3.960100000000006E-2</v>
      </c>
      <c r="C203">
        <f t="shared" si="14"/>
        <v>3.9601000000000064E-5</v>
      </c>
      <c r="D203">
        <f t="shared" si="15"/>
        <v>2.6070990000000046E-3</v>
      </c>
    </row>
    <row r="204" spans="1:4">
      <c r="A204">
        <f t="shared" si="12"/>
        <v>0.20000000000000015</v>
      </c>
      <c r="B204">
        <f t="shared" si="13"/>
        <v>4.0000000000000063E-2</v>
      </c>
      <c r="C204">
        <f t="shared" si="14"/>
        <v>4.0000000000000064E-5</v>
      </c>
      <c r="D204">
        <f t="shared" si="15"/>
        <v>2.6467000000000049E-3</v>
      </c>
    </row>
    <row r="205" spans="1:4">
      <c r="A205">
        <f t="shared" si="12"/>
        <v>0.20100000000000015</v>
      </c>
      <c r="B205">
        <f t="shared" si="13"/>
        <v>4.0401000000000062E-2</v>
      </c>
      <c r="C205">
        <f t="shared" si="14"/>
        <v>4.0401000000000063E-5</v>
      </c>
      <c r="D205">
        <f t="shared" si="15"/>
        <v>2.686700000000005E-3</v>
      </c>
    </row>
    <row r="206" spans="1:4">
      <c r="A206">
        <f t="shared" si="12"/>
        <v>0.20200000000000015</v>
      </c>
      <c r="B206">
        <f t="shared" si="13"/>
        <v>4.0804000000000062E-2</v>
      </c>
      <c r="C206">
        <f t="shared" si="14"/>
        <v>4.0804000000000065E-5</v>
      </c>
      <c r="D206">
        <f t="shared" si="15"/>
        <v>2.7271010000000052E-3</v>
      </c>
    </row>
    <row r="207" spans="1:4">
      <c r="A207">
        <f t="shared" si="12"/>
        <v>0.20300000000000015</v>
      </c>
      <c r="B207">
        <f t="shared" si="13"/>
        <v>4.1209000000000065E-2</v>
      </c>
      <c r="C207">
        <f t="shared" si="14"/>
        <v>4.1209000000000066E-5</v>
      </c>
      <c r="D207">
        <f t="shared" si="15"/>
        <v>2.7679050000000054E-3</v>
      </c>
    </row>
    <row r="208" spans="1:4">
      <c r="A208">
        <f t="shared" si="12"/>
        <v>0.20400000000000015</v>
      </c>
      <c r="B208">
        <f t="shared" si="13"/>
        <v>4.1616000000000063E-2</v>
      </c>
      <c r="C208">
        <f t="shared" si="14"/>
        <v>4.1616000000000064E-5</v>
      </c>
      <c r="D208">
        <f t="shared" si="15"/>
        <v>2.8091140000000053E-3</v>
      </c>
    </row>
    <row r="209" spans="1:4">
      <c r="A209">
        <f t="shared" si="12"/>
        <v>0.20500000000000015</v>
      </c>
      <c r="B209">
        <f t="shared" si="13"/>
        <v>4.2025000000000062E-2</v>
      </c>
      <c r="C209">
        <f t="shared" si="14"/>
        <v>4.2025000000000066E-5</v>
      </c>
      <c r="D209">
        <f t="shared" si="15"/>
        <v>2.8507300000000053E-3</v>
      </c>
    </row>
    <row r="210" spans="1:4">
      <c r="A210">
        <f t="shared" si="12"/>
        <v>0.20600000000000016</v>
      </c>
      <c r="B210">
        <f t="shared" si="13"/>
        <v>4.2436000000000064E-2</v>
      </c>
      <c r="C210">
        <f t="shared" si="14"/>
        <v>4.2436000000000066E-5</v>
      </c>
      <c r="D210">
        <f t="shared" si="15"/>
        <v>2.8927550000000055E-3</v>
      </c>
    </row>
    <row r="211" spans="1:4">
      <c r="A211">
        <f t="shared" si="12"/>
        <v>0.20700000000000016</v>
      </c>
      <c r="B211">
        <f t="shared" si="13"/>
        <v>4.2849000000000068E-2</v>
      </c>
      <c r="C211">
        <f t="shared" si="14"/>
        <v>4.284900000000007E-5</v>
      </c>
      <c r="D211">
        <f t="shared" si="15"/>
        <v>2.9351910000000054E-3</v>
      </c>
    </row>
    <row r="212" spans="1:4">
      <c r="A212">
        <f t="shared" si="12"/>
        <v>0.20800000000000016</v>
      </c>
      <c r="B212">
        <f t="shared" si="13"/>
        <v>4.3264000000000066E-2</v>
      </c>
      <c r="C212">
        <f t="shared" si="14"/>
        <v>4.3264000000000066E-5</v>
      </c>
      <c r="D212">
        <f t="shared" si="15"/>
        <v>2.9780400000000056E-3</v>
      </c>
    </row>
    <row r="213" spans="1:4">
      <c r="A213">
        <f t="shared" si="12"/>
        <v>0.20900000000000016</v>
      </c>
      <c r="B213">
        <f t="shared" si="13"/>
        <v>4.3681000000000067E-2</v>
      </c>
      <c r="C213">
        <f t="shared" si="14"/>
        <v>4.3681000000000065E-5</v>
      </c>
      <c r="D213">
        <f t="shared" si="15"/>
        <v>3.0213040000000055E-3</v>
      </c>
    </row>
    <row r="214" spans="1:4">
      <c r="A214">
        <f t="shared" si="12"/>
        <v>0.21000000000000016</v>
      </c>
      <c r="B214">
        <f t="shared" si="13"/>
        <v>4.410000000000007E-2</v>
      </c>
      <c r="C214">
        <f t="shared" si="14"/>
        <v>4.4100000000000069E-5</v>
      </c>
      <c r="D214">
        <f t="shared" si="15"/>
        <v>3.0649850000000057E-3</v>
      </c>
    </row>
    <row r="215" spans="1:4">
      <c r="A215">
        <f t="shared" si="12"/>
        <v>0.21100000000000016</v>
      </c>
      <c r="B215">
        <f t="shared" si="13"/>
        <v>4.4521000000000067E-2</v>
      </c>
      <c r="C215">
        <f t="shared" si="14"/>
        <v>4.4521000000000071E-5</v>
      </c>
      <c r="D215">
        <f t="shared" si="15"/>
        <v>3.1090850000000058E-3</v>
      </c>
    </row>
    <row r="216" spans="1:4">
      <c r="A216">
        <f t="shared" si="12"/>
        <v>0.21200000000000016</v>
      </c>
      <c r="B216">
        <f t="shared" si="13"/>
        <v>4.4944000000000067E-2</v>
      </c>
      <c r="C216">
        <f t="shared" si="14"/>
        <v>4.494400000000007E-5</v>
      </c>
      <c r="D216">
        <f t="shared" si="15"/>
        <v>3.1536060000000058E-3</v>
      </c>
    </row>
    <row r="217" spans="1:4">
      <c r="A217">
        <f t="shared" si="12"/>
        <v>0.21300000000000016</v>
      </c>
      <c r="B217">
        <f t="shared" si="13"/>
        <v>4.5369000000000069E-2</v>
      </c>
      <c r="C217">
        <f t="shared" si="14"/>
        <v>4.5369000000000067E-5</v>
      </c>
      <c r="D217">
        <f t="shared" si="15"/>
        <v>3.1985500000000057E-3</v>
      </c>
    </row>
    <row r="218" spans="1:4">
      <c r="A218">
        <f t="shared" si="12"/>
        <v>0.21400000000000016</v>
      </c>
      <c r="B218">
        <f t="shared" si="13"/>
        <v>4.5796000000000073E-2</v>
      </c>
      <c r="C218">
        <f t="shared" si="14"/>
        <v>4.5796000000000074E-5</v>
      </c>
      <c r="D218">
        <f t="shared" si="15"/>
        <v>3.2439190000000057E-3</v>
      </c>
    </row>
    <row r="219" spans="1:4">
      <c r="A219">
        <f t="shared" si="12"/>
        <v>0.21500000000000016</v>
      </c>
      <c r="B219">
        <f t="shared" si="13"/>
        <v>4.6225000000000072E-2</v>
      </c>
      <c r="C219">
        <f t="shared" si="14"/>
        <v>4.6225000000000073E-5</v>
      </c>
      <c r="D219">
        <f t="shared" si="15"/>
        <v>3.2897150000000056E-3</v>
      </c>
    </row>
    <row r="220" spans="1:4">
      <c r="A220">
        <f t="shared" si="12"/>
        <v>0.21600000000000016</v>
      </c>
      <c r="B220">
        <f t="shared" si="13"/>
        <v>4.6656000000000072E-2</v>
      </c>
      <c r="C220">
        <f t="shared" si="14"/>
        <v>4.6656000000000076E-5</v>
      </c>
      <c r="D220">
        <f t="shared" si="15"/>
        <v>3.3359400000000056E-3</v>
      </c>
    </row>
    <row r="221" spans="1:4">
      <c r="A221">
        <f t="shared" si="12"/>
        <v>0.21700000000000016</v>
      </c>
      <c r="B221">
        <f t="shared" si="13"/>
        <v>4.7089000000000068E-2</v>
      </c>
      <c r="C221">
        <f t="shared" si="14"/>
        <v>4.708900000000007E-5</v>
      </c>
      <c r="D221">
        <f t="shared" si="15"/>
        <v>3.3825960000000055E-3</v>
      </c>
    </row>
    <row r="222" spans="1:4">
      <c r="A222">
        <f t="shared" si="12"/>
        <v>0.21800000000000017</v>
      </c>
      <c r="B222">
        <f t="shared" si="13"/>
        <v>4.7524000000000073E-2</v>
      </c>
      <c r="C222">
        <f t="shared" si="14"/>
        <v>4.7524000000000076E-5</v>
      </c>
      <c r="D222">
        <f t="shared" si="15"/>
        <v>3.4296850000000057E-3</v>
      </c>
    </row>
    <row r="223" spans="1:4">
      <c r="A223">
        <f t="shared" si="12"/>
        <v>0.21900000000000017</v>
      </c>
      <c r="B223">
        <f t="shared" si="13"/>
        <v>4.7961000000000073E-2</v>
      </c>
      <c r="C223">
        <f t="shared" si="14"/>
        <v>4.7961000000000072E-5</v>
      </c>
      <c r="D223">
        <f t="shared" si="15"/>
        <v>3.4772090000000058E-3</v>
      </c>
    </row>
    <row r="224" spans="1:4">
      <c r="A224">
        <f t="shared" si="12"/>
        <v>0.22000000000000017</v>
      </c>
      <c r="B224">
        <f t="shared" si="13"/>
        <v>4.8400000000000075E-2</v>
      </c>
      <c r="C224">
        <f t="shared" si="14"/>
        <v>4.8400000000000079E-5</v>
      </c>
      <c r="D224">
        <f t="shared" si="15"/>
        <v>3.5251700000000059E-3</v>
      </c>
    </row>
    <row r="225" spans="1:4">
      <c r="A225">
        <f t="shared" si="12"/>
        <v>0.22100000000000017</v>
      </c>
      <c r="B225">
        <f t="shared" si="13"/>
        <v>4.8841000000000072E-2</v>
      </c>
      <c r="C225">
        <f t="shared" si="14"/>
        <v>4.884100000000007E-5</v>
      </c>
      <c r="D225">
        <f t="shared" si="15"/>
        <v>3.5735700000000059E-3</v>
      </c>
    </row>
    <row r="226" spans="1:4">
      <c r="A226">
        <f t="shared" si="12"/>
        <v>0.22200000000000017</v>
      </c>
      <c r="B226">
        <f t="shared" si="13"/>
        <v>4.9284000000000078E-2</v>
      </c>
      <c r="C226">
        <f t="shared" si="14"/>
        <v>4.9284000000000079E-5</v>
      </c>
      <c r="D226">
        <f t="shared" si="15"/>
        <v>3.6224110000000059E-3</v>
      </c>
    </row>
    <row r="227" spans="1:4">
      <c r="A227">
        <f t="shared" si="12"/>
        <v>0.22300000000000017</v>
      </c>
      <c r="B227">
        <f t="shared" si="13"/>
        <v>4.9729000000000079E-2</v>
      </c>
      <c r="C227">
        <f t="shared" si="14"/>
        <v>4.9729000000000079E-5</v>
      </c>
      <c r="D227">
        <f t="shared" si="15"/>
        <v>3.6716950000000061E-3</v>
      </c>
    </row>
    <row r="228" spans="1:4">
      <c r="A228">
        <f t="shared" si="12"/>
        <v>0.22400000000000017</v>
      </c>
      <c r="B228">
        <f t="shared" si="13"/>
        <v>5.0176000000000075E-2</v>
      </c>
      <c r="C228">
        <f t="shared" si="14"/>
        <v>5.0176000000000077E-5</v>
      </c>
      <c r="D228">
        <f t="shared" si="15"/>
        <v>3.7214240000000062E-3</v>
      </c>
    </row>
    <row r="229" spans="1:4">
      <c r="A229">
        <f t="shared" si="12"/>
        <v>0.22500000000000017</v>
      </c>
      <c r="B229">
        <f t="shared" si="13"/>
        <v>5.062500000000008E-2</v>
      </c>
      <c r="C229">
        <f t="shared" si="14"/>
        <v>5.0625000000000079E-5</v>
      </c>
      <c r="D229">
        <f t="shared" si="15"/>
        <v>3.771600000000006E-3</v>
      </c>
    </row>
    <row r="230" spans="1:4">
      <c r="A230">
        <f t="shared" si="12"/>
        <v>0.22600000000000017</v>
      </c>
      <c r="B230">
        <f t="shared" si="13"/>
        <v>5.107600000000008E-2</v>
      </c>
      <c r="C230">
        <f t="shared" si="14"/>
        <v>5.1076000000000078E-5</v>
      </c>
      <c r="D230">
        <f t="shared" si="15"/>
        <v>3.8222250000000059E-3</v>
      </c>
    </row>
    <row r="231" spans="1:4">
      <c r="A231">
        <f t="shared" si="12"/>
        <v>0.22700000000000017</v>
      </c>
      <c r="B231">
        <f t="shared" si="13"/>
        <v>5.1529000000000082E-2</v>
      </c>
      <c r="C231">
        <f t="shared" si="14"/>
        <v>5.1529000000000082E-5</v>
      </c>
      <c r="D231">
        <f t="shared" si="15"/>
        <v>3.8733010000000061E-3</v>
      </c>
    </row>
    <row r="232" spans="1:4">
      <c r="A232">
        <f t="shared" si="12"/>
        <v>0.22800000000000017</v>
      </c>
      <c r="B232">
        <f t="shared" si="13"/>
        <v>5.1984000000000079E-2</v>
      </c>
      <c r="C232">
        <f t="shared" si="14"/>
        <v>5.1984000000000077E-5</v>
      </c>
      <c r="D232">
        <f t="shared" si="15"/>
        <v>3.9248300000000059E-3</v>
      </c>
    </row>
    <row r="233" spans="1:4">
      <c r="A233">
        <f t="shared" si="12"/>
        <v>0.22900000000000018</v>
      </c>
      <c r="B233">
        <f t="shared" si="13"/>
        <v>5.2441000000000078E-2</v>
      </c>
      <c r="C233">
        <f t="shared" si="14"/>
        <v>5.2441000000000076E-5</v>
      </c>
      <c r="D233">
        <f t="shared" si="15"/>
        <v>3.9768140000000056E-3</v>
      </c>
    </row>
    <row r="234" spans="1:4">
      <c r="A234">
        <f t="shared" si="12"/>
        <v>0.23000000000000018</v>
      </c>
      <c r="B234">
        <f t="shared" si="13"/>
        <v>5.2900000000000079E-2</v>
      </c>
      <c r="C234">
        <f t="shared" si="14"/>
        <v>5.290000000000008E-5</v>
      </c>
      <c r="D234">
        <f t="shared" si="15"/>
        <v>4.0292550000000059E-3</v>
      </c>
    </row>
    <row r="235" spans="1:4">
      <c r="A235">
        <f t="shared" si="12"/>
        <v>0.23100000000000018</v>
      </c>
      <c r="B235">
        <f t="shared" si="13"/>
        <v>5.3361000000000082E-2</v>
      </c>
      <c r="C235">
        <f t="shared" si="14"/>
        <v>5.3361000000000081E-5</v>
      </c>
      <c r="D235">
        <f t="shared" si="15"/>
        <v>4.0821550000000057E-3</v>
      </c>
    </row>
    <row r="236" spans="1:4">
      <c r="A236">
        <f t="shared" si="12"/>
        <v>0.23200000000000018</v>
      </c>
      <c r="B236">
        <f t="shared" si="13"/>
        <v>5.382400000000008E-2</v>
      </c>
      <c r="C236">
        <f t="shared" si="14"/>
        <v>5.382400000000008E-5</v>
      </c>
      <c r="D236">
        <f t="shared" si="15"/>
        <v>4.1355160000000057E-3</v>
      </c>
    </row>
    <row r="237" spans="1:4">
      <c r="A237">
        <f t="shared" si="12"/>
        <v>0.23300000000000018</v>
      </c>
      <c r="B237">
        <f t="shared" si="13"/>
        <v>5.428900000000008E-2</v>
      </c>
      <c r="C237">
        <f t="shared" si="14"/>
        <v>5.4289000000000083E-5</v>
      </c>
      <c r="D237">
        <f t="shared" si="15"/>
        <v>4.1893400000000058E-3</v>
      </c>
    </row>
    <row r="238" spans="1:4">
      <c r="A238">
        <f t="shared" si="12"/>
        <v>0.23400000000000018</v>
      </c>
      <c r="B238">
        <f t="shared" si="13"/>
        <v>5.4756000000000082E-2</v>
      </c>
      <c r="C238">
        <f t="shared" si="14"/>
        <v>5.4756000000000084E-5</v>
      </c>
      <c r="D238">
        <f t="shared" si="15"/>
        <v>4.2436290000000057E-3</v>
      </c>
    </row>
    <row r="239" spans="1:4">
      <c r="A239">
        <f t="shared" si="12"/>
        <v>0.23500000000000018</v>
      </c>
      <c r="B239">
        <f t="shared" si="13"/>
        <v>5.5225000000000087E-2</v>
      </c>
      <c r="C239">
        <f t="shared" si="14"/>
        <v>5.5225000000000089E-5</v>
      </c>
      <c r="D239">
        <f t="shared" si="15"/>
        <v>4.2983850000000061E-3</v>
      </c>
    </row>
    <row r="240" spans="1:4">
      <c r="A240">
        <f t="shared" si="12"/>
        <v>0.23600000000000018</v>
      </c>
      <c r="B240">
        <f t="shared" si="13"/>
        <v>5.5696000000000086E-2</v>
      </c>
      <c r="C240">
        <f t="shared" si="14"/>
        <v>5.5696000000000085E-5</v>
      </c>
      <c r="D240">
        <f t="shared" si="15"/>
        <v>4.353610000000006E-3</v>
      </c>
    </row>
    <row r="241" spans="1:4">
      <c r="A241">
        <f t="shared" si="12"/>
        <v>0.23700000000000018</v>
      </c>
      <c r="B241">
        <f t="shared" si="13"/>
        <v>5.6169000000000087E-2</v>
      </c>
      <c r="C241">
        <f t="shared" si="14"/>
        <v>5.6169000000000085E-5</v>
      </c>
      <c r="D241">
        <f t="shared" si="15"/>
        <v>4.4093060000000061E-3</v>
      </c>
    </row>
    <row r="242" spans="1:4">
      <c r="A242">
        <f t="shared" si="12"/>
        <v>0.23800000000000018</v>
      </c>
      <c r="B242">
        <f t="shared" si="13"/>
        <v>5.664400000000009E-2</v>
      </c>
      <c r="C242">
        <f t="shared" si="14"/>
        <v>5.664400000000009E-5</v>
      </c>
      <c r="D242">
        <f t="shared" si="15"/>
        <v>4.4654750000000061E-3</v>
      </c>
    </row>
    <row r="243" spans="1:4">
      <c r="A243">
        <f t="shared" si="12"/>
        <v>0.23900000000000018</v>
      </c>
      <c r="B243">
        <f t="shared" si="13"/>
        <v>5.7121000000000088E-2</v>
      </c>
      <c r="C243">
        <f t="shared" si="14"/>
        <v>5.7121000000000092E-5</v>
      </c>
      <c r="D243">
        <f t="shared" si="15"/>
        <v>4.5221190000000059E-3</v>
      </c>
    </row>
    <row r="244" spans="1:4">
      <c r="A244">
        <f t="shared" si="12"/>
        <v>0.24000000000000019</v>
      </c>
      <c r="B244">
        <f t="shared" si="13"/>
        <v>5.7600000000000089E-2</v>
      </c>
      <c r="C244">
        <f t="shared" si="14"/>
        <v>5.7600000000000092E-5</v>
      </c>
      <c r="D244">
        <f t="shared" si="15"/>
        <v>4.5792400000000061E-3</v>
      </c>
    </row>
    <row r="245" spans="1:4">
      <c r="A245">
        <f t="shared" si="12"/>
        <v>0.24100000000000019</v>
      </c>
      <c r="B245">
        <f t="shared" si="13"/>
        <v>5.8081000000000091E-2</v>
      </c>
      <c r="C245">
        <f t="shared" si="14"/>
        <v>5.808100000000009E-5</v>
      </c>
      <c r="D245">
        <f t="shared" si="15"/>
        <v>4.6368400000000058E-3</v>
      </c>
    </row>
    <row r="246" spans="1:4">
      <c r="A246">
        <f t="shared" si="12"/>
        <v>0.24200000000000019</v>
      </c>
      <c r="B246">
        <f t="shared" si="13"/>
        <v>5.8564000000000088E-2</v>
      </c>
      <c r="C246">
        <f t="shared" si="14"/>
        <v>5.8564000000000092E-5</v>
      </c>
      <c r="D246">
        <f t="shared" si="15"/>
        <v>4.6949210000000055E-3</v>
      </c>
    </row>
    <row r="247" spans="1:4">
      <c r="A247">
        <f t="shared" si="12"/>
        <v>0.24300000000000019</v>
      </c>
      <c r="B247">
        <f t="shared" si="13"/>
        <v>5.9049000000000094E-2</v>
      </c>
      <c r="C247">
        <f t="shared" si="14"/>
        <v>5.9049000000000098E-5</v>
      </c>
      <c r="D247">
        <f t="shared" si="15"/>
        <v>4.7534850000000052E-3</v>
      </c>
    </row>
    <row r="248" spans="1:4">
      <c r="A248">
        <f t="shared" si="12"/>
        <v>0.24400000000000019</v>
      </c>
      <c r="B248">
        <f t="shared" si="13"/>
        <v>5.9536000000000089E-2</v>
      </c>
      <c r="C248">
        <f t="shared" si="14"/>
        <v>5.9536000000000089E-5</v>
      </c>
      <c r="D248">
        <f t="shared" si="15"/>
        <v>4.8125340000000055E-3</v>
      </c>
    </row>
    <row r="249" spans="1:4">
      <c r="A249">
        <f t="shared" si="12"/>
        <v>0.24500000000000019</v>
      </c>
      <c r="B249">
        <f t="shared" si="13"/>
        <v>6.0025000000000092E-2</v>
      </c>
      <c r="C249">
        <f t="shared" si="14"/>
        <v>6.002500000000009E-5</v>
      </c>
      <c r="D249">
        <f t="shared" si="15"/>
        <v>4.8720700000000053E-3</v>
      </c>
    </row>
    <row r="250" spans="1:4">
      <c r="A250">
        <f t="shared" si="12"/>
        <v>0.24600000000000019</v>
      </c>
      <c r="B250">
        <f t="shared" si="13"/>
        <v>6.0516000000000091E-2</v>
      </c>
      <c r="C250">
        <f t="shared" si="14"/>
        <v>6.0516000000000089E-5</v>
      </c>
      <c r="D250">
        <f t="shared" si="15"/>
        <v>4.9320950000000053E-3</v>
      </c>
    </row>
    <row r="251" spans="1:4">
      <c r="A251">
        <f t="shared" si="12"/>
        <v>0.24700000000000019</v>
      </c>
      <c r="B251">
        <f t="shared" si="13"/>
        <v>6.1009000000000098E-2</v>
      </c>
      <c r="C251">
        <f t="shared" si="14"/>
        <v>6.10090000000001E-5</v>
      </c>
      <c r="D251">
        <f t="shared" si="15"/>
        <v>4.9926110000000053E-3</v>
      </c>
    </row>
    <row r="252" spans="1:4">
      <c r="A252">
        <f t="shared" si="12"/>
        <v>0.24800000000000019</v>
      </c>
      <c r="B252">
        <f t="shared" si="13"/>
        <v>6.1504000000000093E-2</v>
      </c>
      <c r="C252">
        <f t="shared" si="14"/>
        <v>6.1504000000000094E-5</v>
      </c>
      <c r="D252">
        <f t="shared" si="15"/>
        <v>5.0536200000000052E-3</v>
      </c>
    </row>
    <row r="253" spans="1:4">
      <c r="A253">
        <f t="shared" si="12"/>
        <v>0.24900000000000019</v>
      </c>
      <c r="B253">
        <f t="shared" si="13"/>
        <v>6.2001000000000098E-2</v>
      </c>
      <c r="C253">
        <f t="shared" si="14"/>
        <v>6.20010000000001E-5</v>
      </c>
      <c r="D253">
        <f t="shared" si="15"/>
        <v>5.1151240000000056E-3</v>
      </c>
    </row>
    <row r="254" spans="1:4">
      <c r="A254">
        <f t="shared" si="12"/>
        <v>0.25000000000000017</v>
      </c>
      <c r="B254">
        <f t="shared" si="13"/>
        <v>6.2500000000000083E-2</v>
      </c>
      <c r="C254">
        <f t="shared" si="14"/>
        <v>6.2500000000000083E-5</v>
      </c>
      <c r="D254">
        <f t="shared" si="15"/>
        <v>5.1771250000000055E-3</v>
      </c>
    </row>
    <row r="255" spans="1:4">
      <c r="A255">
        <f t="shared" si="12"/>
        <v>0.25100000000000017</v>
      </c>
      <c r="B255">
        <f t="shared" si="13"/>
        <v>6.3001000000000085E-2</v>
      </c>
      <c r="C255">
        <f t="shared" si="14"/>
        <v>6.3001000000000083E-5</v>
      </c>
      <c r="D255">
        <f t="shared" si="15"/>
        <v>5.2396250000000056E-3</v>
      </c>
    </row>
    <row r="256" spans="1:4">
      <c r="A256">
        <f t="shared" si="12"/>
        <v>0.25200000000000017</v>
      </c>
      <c r="B256">
        <f t="shared" si="13"/>
        <v>6.3504000000000088E-2</v>
      </c>
      <c r="C256">
        <f t="shared" si="14"/>
        <v>6.3504000000000089E-5</v>
      </c>
      <c r="D256">
        <f t="shared" si="15"/>
        <v>5.3026260000000056E-3</v>
      </c>
    </row>
    <row r="257" spans="1:4">
      <c r="A257">
        <f t="shared" si="12"/>
        <v>0.25300000000000017</v>
      </c>
      <c r="B257">
        <f t="shared" si="13"/>
        <v>6.400900000000008E-2</v>
      </c>
      <c r="C257">
        <f t="shared" si="14"/>
        <v>6.4009000000000085E-5</v>
      </c>
      <c r="D257">
        <f t="shared" si="15"/>
        <v>5.3661300000000054E-3</v>
      </c>
    </row>
    <row r="258" spans="1:4">
      <c r="A258">
        <f t="shared" si="12"/>
        <v>0.25400000000000017</v>
      </c>
      <c r="B258">
        <f t="shared" si="13"/>
        <v>6.4516000000000087E-2</v>
      </c>
      <c r="C258">
        <f t="shared" si="14"/>
        <v>6.4516000000000085E-5</v>
      </c>
      <c r="D258">
        <f t="shared" si="15"/>
        <v>5.4301390000000057E-3</v>
      </c>
    </row>
    <row r="259" spans="1:4">
      <c r="A259">
        <f t="shared" si="12"/>
        <v>0.25500000000000017</v>
      </c>
      <c r="B259">
        <f t="shared" si="13"/>
        <v>6.5025000000000083E-2</v>
      </c>
      <c r="C259">
        <f t="shared" si="14"/>
        <v>6.502500000000009E-5</v>
      </c>
      <c r="D259">
        <f t="shared" si="15"/>
        <v>5.4946550000000054E-3</v>
      </c>
    </row>
    <row r="260" spans="1:4">
      <c r="A260">
        <f t="shared" si="12"/>
        <v>0.25600000000000017</v>
      </c>
      <c r="B260">
        <f t="shared" si="13"/>
        <v>6.5536000000000094E-2</v>
      </c>
      <c r="C260">
        <f t="shared" si="14"/>
        <v>6.5536000000000099E-5</v>
      </c>
      <c r="D260">
        <f t="shared" si="15"/>
        <v>5.5596800000000052E-3</v>
      </c>
    </row>
    <row r="261" spans="1:4">
      <c r="A261">
        <f t="shared" si="12"/>
        <v>0.25700000000000017</v>
      </c>
      <c r="B261">
        <f t="shared" si="13"/>
        <v>6.6049000000000094E-2</v>
      </c>
      <c r="C261">
        <f t="shared" si="14"/>
        <v>6.6049000000000099E-5</v>
      </c>
      <c r="D261">
        <f t="shared" si="15"/>
        <v>5.6252160000000049E-3</v>
      </c>
    </row>
    <row r="262" spans="1:4">
      <c r="A262">
        <f t="shared" ref="A262:A325" si="16">A261+0.001</f>
        <v>0.25800000000000017</v>
      </c>
      <c r="B262">
        <f t="shared" ref="B262:B325" si="17">A262^2</f>
        <v>6.6564000000000095E-2</v>
      </c>
      <c r="C262">
        <f t="shared" ref="C262:C325" si="18">B262*0.001</f>
        <v>6.6564000000000103E-5</v>
      </c>
      <c r="D262">
        <f t="shared" ref="D262:D325" si="19">D261+C261</f>
        <v>5.6912650000000052E-3</v>
      </c>
    </row>
    <row r="263" spans="1:4">
      <c r="A263">
        <f t="shared" si="16"/>
        <v>0.25900000000000017</v>
      </c>
      <c r="B263">
        <f t="shared" si="17"/>
        <v>6.7081000000000085E-2</v>
      </c>
      <c r="C263">
        <f t="shared" si="18"/>
        <v>6.7081000000000085E-5</v>
      </c>
      <c r="D263">
        <f t="shared" si="19"/>
        <v>5.7578290000000051E-3</v>
      </c>
    </row>
    <row r="264" spans="1:4">
      <c r="A264">
        <f t="shared" si="16"/>
        <v>0.26000000000000018</v>
      </c>
      <c r="B264">
        <f t="shared" si="17"/>
        <v>6.7600000000000091E-2</v>
      </c>
      <c r="C264">
        <f t="shared" si="18"/>
        <v>6.7600000000000098E-5</v>
      </c>
      <c r="D264">
        <f t="shared" si="19"/>
        <v>5.8249100000000052E-3</v>
      </c>
    </row>
    <row r="265" spans="1:4">
      <c r="A265">
        <f t="shared" si="16"/>
        <v>0.26100000000000018</v>
      </c>
      <c r="B265">
        <f t="shared" si="17"/>
        <v>6.8121000000000098E-2</v>
      </c>
      <c r="C265">
        <f t="shared" si="18"/>
        <v>6.8121000000000102E-5</v>
      </c>
      <c r="D265">
        <f t="shared" si="19"/>
        <v>5.8925100000000053E-3</v>
      </c>
    </row>
    <row r="266" spans="1:4">
      <c r="A266">
        <f t="shared" si="16"/>
        <v>0.26200000000000018</v>
      </c>
      <c r="B266">
        <f t="shared" si="17"/>
        <v>6.8644000000000094E-2</v>
      </c>
      <c r="C266">
        <f t="shared" si="18"/>
        <v>6.8644000000000097E-5</v>
      </c>
      <c r="D266">
        <f t="shared" si="19"/>
        <v>5.9606310000000053E-3</v>
      </c>
    </row>
    <row r="267" spans="1:4">
      <c r="A267">
        <f t="shared" si="16"/>
        <v>0.26300000000000018</v>
      </c>
      <c r="B267">
        <f t="shared" si="17"/>
        <v>6.9169000000000092E-2</v>
      </c>
      <c r="C267">
        <f t="shared" si="18"/>
        <v>6.9169000000000096E-5</v>
      </c>
      <c r="D267">
        <f t="shared" si="19"/>
        <v>6.0292750000000058E-3</v>
      </c>
    </row>
    <row r="268" spans="1:4">
      <c r="A268">
        <f t="shared" si="16"/>
        <v>0.26400000000000018</v>
      </c>
      <c r="B268">
        <f t="shared" si="17"/>
        <v>6.9696000000000091E-2</v>
      </c>
      <c r="C268">
        <f t="shared" si="18"/>
        <v>6.9696000000000086E-5</v>
      </c>
      <c r="D268">
        <f t="shared" si="19"/>
        <v>6.0984440000000058E-3</v>
      </c>
    </row>
    <row r="269" spans="1:4">
      <c r="A269">
        <f t="shared" si="16"/>
        <v>0.26500000000000018</v>
      </c>
      <c r="B269">
        <f t="shared" si="17"/>
        <v>7.0225000000000093E-2</v>
      </c>
      <c r="C269">
        <f t="shared" si="18"/>
        <v>7.0225000000000094E-5</v>
      </c>
      <c r="D269">
        <f t="shared" si="19"/>
        <v>6.168140000000006E-3</v>
      </c>
    </row>
    <row r="270" spans="1:4">
      <c r="A270">
        <f t="shared" si="16"/>
        <v>0.26600000000000018</v>
      </c>
      <c r="B270">
        <f t="shared" si="17"/>
        <v>7.0756000000000097E-2</v>
      </c>
      <c r="C270">
        <f t="shared" si="18"/>
        <v>7.0756000000000093E-5</v>
      </c>
      <c r="D270">
        <f t="shared" si="19"/>
        <v>6.2383650000000061E-3</v>
      </c>
    </row>
    <row r="271" spans="1:4">
      <c r="A271">
        <f t="shared" si="16"/>
        <v>0.26700000000000018</v>
      </c>
      <c r="B271">
        <f t="shared" si="17"/>
        <v>7.1289000000000102E-2</v>
      </c>
      <c r="C271">
        <f t="shared" si="18"/>
        <v>7.128900000000011E-5</v>
      </c>
      <c r="D271">
        <f t="shared" si="19"/>
        <v>6.3091210000000061E-3</v>
      </c>
    </row>
    <row r="272" spans="1:4">
      <c r="A272">
        <f t="shared" si="16"/>
        <v>0.26800000000000018</v>
      </c>
      <c r="B272">
        <f t="shared" si="17"/>
        <v>7.1824000000000096E-2</v>
      </c>
      <c r="C272">
        <f t="shared" si="18"/>
        <v>7.1824000000000104E-5</v>
      </c>
      <c r="D272">
        <f t="shared" si="19"/>
        <v>6.3804100000000065E-3</v>
      </c>
    </row>
    <row r="273" spans="1:4">
      <c r="A273">
        <f t="shared" si="16"/>
        <v>0.26900000000000018</v>
      </c>
      <c r="B273">
        <f t="shared" si="17"/>
        <v>7.2361000000000092E-2</v>
      </c>
      <c r="C273">
        <f t="shared" si="18"/>
        <v>7.2361000000000089E-5</v>
      </c>
      <c r="D273">
        <f t="shared" si="19"/>
        <v>6.4522340000000063E-3</v>
      </c>
    </row>
    <row r="274" spans="1:4">
      <c r="A274">
        <f t="shared" si="16"/>
        <v>0.27000000000000018</v>
      </c>
      <c r="B274">
        <f t="shared" si="17"/>
        <v>7.2900000000000104E-2</v>
      </c>
      <c r="C274">
        <f t="shared" si="18"/>
        <v>7.2900000000000105E-5</v>
      </c>
      <c r="D274">
        <f t="shared" si="19"/>
        <v>6.5245950000000063E-3</v>
      </c>
    </row>
    <row r="275" spans="1:4">
      <c r="A275">
        <f t="shared" si="16"/>
        <v>0.27100000000000019</v>
      </c>
      <c r="B275">
        <f t="shared" si="17"/>
        <v>7.3441000000000103E-2</v>
      </c>
      <c r="C275">
        <f t="shared" si="18"/>
        <v>7.3441000000000099E-5</v>
      </c>
      <c r="D275">
        <f t="shared" si="19"/>
        <v>6.5974950000000062E-3</v>
      </c>
    </row>
    <row r="276" spans="1:4">
      <c r="A276">
        <f t="shared" si="16"/>
        <v>0.27200000000000019</v>
      </c>
      <c r="B276">
        <f t="shared" si="17"/>
        <v>7.3984000000000105E-2</v>
      </c>
      <c r="C276">
        <f t="shared" si="18"/>
        <v>7.398400000000011E-5</v>
      </c>
      <c r="D276">
        <f t="shared" si="19"/>
        <v>6.6709360000000066E-3</v>
      </c>
    </row>
    <row r="277" spans="1:4">
      <c r="A277">
        <f t="shared" si="16"/>
        <v>0.27300000000000019</v>
      </c>
      <c r="B277">
        <f t="shared" si="17"/>
        <v>7.4529000000000095E-2</v>
      </c>
      <c r="C277">
        <f t="shared" si="18"/>
        <v>7.4529000000000099E-5</v>
      </c>
      <c r="D277">
        <f t="shared" si="19"/>
        <v>6.7449200000000067E-3</v>
      </c>
    </row>
    <row r="278" spans="1:4">
      <c r="A278">
        <f t="shared" si="16"/>
        <v>0.27400000000000019</v>
      </c>
      <c r="B278">
        <f t="shared" si="17"/>
        <v>7.5076000000000101E-2</v>
      </c>
      <c r="C278">
        <f t="shared" si="18"/>
        <v>7.5076000000000106E-5</v>
      </c>
      <c r="D278">
        <f t="shared" si="19"/>
        <v>6.8194490000000069E-3</v>
      </c>
    </row>
    <row r="279" spans="1:4">
      <c r="A279">
        <f t="shared" si="16"/>
        <v>0.27500000000000019</v>
      </c>
      <c r="B279">
        <f t="shared" si="17"/>
        <v>7.5625000000000109E-2</v>
      </c>
      <c r="C279">
        <f t="shared" si="18"/>
        <v>7.5625000000000117E-5</v>
      </c>
      <c r="D279">
        <f t="shared" si="19"/>
        <v>6.8945250000000072E-3</v>
      </c>
    </row>
    <row r="280" spans="1:4">
      <c r="A280">
        <f t="shared" si="16"/>
        <v>0.27600000000000019</v>
      </c>
      <c r="B280">
        <f t="shared" si="17"/>
        <v>7.6176000000000105E-2</v>
      </c>
      <c r="C280">
        <f t="shared" si="18"/>
        <v>7.6176000000000105E-5</v>
      </c>
      <c r="D280">
        <f t="shared" si="19"/>
        <v>6.9701500000000074E-3</v>
      </c>
    </row>
    <row r="281" spans="1:4">
      <c r="A281">
        <f t="shared" si="16"/>
        <v>0.27700000000000019</v>
      </c>
      <c r="B281">
        <f t="shared" si="17"/>
        <v>7.6729000000000103E-2</v>
      </c>
      <c r="C281">
        <f t="shared" si="18"/>
        <v>7.6729000000000098E-5</v>
      </c>
      <c r="D281">
        <f t="shared" si="19"/>
        <v>7.0463260000000073E-3</v>
      </c>
    </row>
    <row r="282" spans="1:4">
      <c r="A282">
        <f t="shared" si="16"/>
        <v>0.27800000000000019</v>
      </c>
      <c r="B282">
        <f t="shared" si="17"/>
        <v>7.7284000000000103E-2</v>
      </c>
      <c r="C282">
        <f t="shared" si="18"/>
        <v>7.7284000000000109E-5</v>
      </c>
      <c r="D282">
        <f t="shared" si="19"/>
        <v>7.1230550000000075E-3</v>
      </c>
    </row>
    <row r="283" spans="1:4">
      <c r="A283">
        <f t="shared" si="16"/>
        <v>0.27900000000000019</v>
      </c>
      <c r="B283">
        <f t="shared" si="17"/>
        <v>7.7841000000000105E-2</v>
      </c>
      <c r="C283">
        <f t="shared" si="18"/>
        <v>7.7841000000000111E-5</v>
      </c>
      <c r="D283">
        <f t="shared" si="19"/>
        <v>7.2003390000000079E-3</v>
      </c>
    </row>
    <row r="284" spans="1:4">
      <c r="A284">
        <f t="shared" si="16"/>
        <v>0.28000000000000019</v>
      </c>
      <c r="B284">
        <f t="shared" si="17"/>
        <v>7.8400000000000108E-2</v>
      </c>
      <c r="C284">
        <f t="shared" si="18"/>
        <v>7.8400000000000117E-5</v>
      </c>
      <c r="D284">
        <f t="shared" si="19"/>
        <v>7.2781800000000082E-3</v>
      </c>
    </row>
    <row r="285" spans="1:4">
      <c r="A285">
        <f t="shared" si="16"/>
        <v>0.28100000000000019</v>
      </c>
      <c r="B285">
        <f t="shared" si="17"/>
        <v>7.8961000000000114E-2</v>
      </c>
      <c r="C285">
        <f t="shared" si="18"/>
        <v>7.8961000000000114E-5</v>
      </c>
      <c r="D285">
        <f t="shared" si="19"/>
        <v>7.3565800000000084E-3</v>
      </c>
    </row>
    <row r="286" spans="1:4">
      <c r="A286">
        <f t="shared" si="16"/>
        <v>0.28200000000000019</v>
      </c>
      <c r="B286">
        <f t="shared" si="17"/>
        <v>7.9524000000000108E-2</v>
      </c>
      <c r="C286">
        <f t="shared" si="18"/>
        <v>7.9524000000000115E-5</v>
      </c>
      <c r="D286">
        <f t="shared" si="19"/>
        <v>7.4355410000000082E-3</v>
      </c>
    </row>
    <row r="287" spans="1:4">
      <c r="A287">
        <f t="shared" si="16"/>
        <v>0.2830000000000002</v>
      </c>
      <c r="B287">
        <f t="shared" si="17"/>
        <v>8.0089000000000105E-2</v>
      </c>
      <c r="C287">
        <f t="shared" si="18"/>
        <v>8.0089000000000107E-5</v>
      </c>
      <c r="D287">
        <f t="shared" si="19"/>
        <v>7.5150650000000083E-3</v>
      </c>
    </row>
    <row r="288" spans="1:4">
      <c r="A288">
        <f t="shared" si="16"/>
        <v>0.2840000000000002</v>
      </c>
      <c r="B288">
        <f t="shared" si="17"/>
        <v>8.0656000000000116E-2</v>
      </c>
      <c r="C288">
        <f t="shared" si="18"/>
        <v>8.0656000000000117E-5</v>
      </c>
      <c r="D288">
        <f t="shared" si="19"/>
        <v>7.5951540000000085E-3</v>
      </c>
    </row>
    <row r="289" spans="1:4">
      <c r="A289">
        <f t="shared" si="16"/>
        <v>0.2850000000000002</v>
      </c>
      <c r="B289">
        <f t="shared" si="17"/>
        <v>8.1225000000000117E-2</v>
      </c>
      <c r="C289">
        <f t="shared" si="18"/>
        <v>8.1225000000000118E-5</v>
      </c>
      <c r="D289">
        <f t="shared" si="19"/>
        <v>7.6758100000000086E-3</v>
      </c>
    </row>
    <row r="290" spans="1:4">
      <c r="A290">
        <f t="shared" si="16"/>
        <v>0.2860000000000002</v>
      </c>
      <c r="B290">
        <f t="shared" si="17"/>
        <v>8.1796000000000119E-2</v>
      </c>
      <c r="C290">
        <f t="shared" si="18"/>
        <v>8.1796000000000123E-5</v>
      </c>
      <c r="D290">
        <f t="shared" si="19"/>
        <v>7.7570350000000085E-3</v>
      </c>
    </row>
    <row r="291" spans="1:4">
      <c r="A291">
        <f t="shared" si="16"/>
        <v>0.2870000000000002</v>
      </c>
      <c r="B291">
        <f t="shared" si="17"/>
        <v>8.2369000000000109E-2</v>
      </c>
      <c r="C291">
        <f t="shared" si="18"/>
        <v>8.2369000000000105E-5</v>
      </c>
      <c r="D291">
        <f t="shared" si="19"/>
        <v>7.8388310000000079E-3</v>
      </c>
    </row>
    <row r="292" spans="1:4">
      <c r="A292">
        <f t="shared" si="16"/>
        <v>0.2880000000000002</v>
      </c>
      <c r="B292">
        <f t="shared" si="17"/>
        <v>8.2944000000000115E-2</v>
      </c>
      <c r="C292">
        <f t="shared" si="18"/>
        <v>8.2944000000000119E-5</v>
      </c>
      <c r="D292">
        <f t="shared" si="19"/>
        <v>7.9212000000000084E-3</v>
      </c>
    </row>
    <row r="293" spans="1:4">
      <c r="A293">
        <f t="shared" si="16"/>
        <v>0.2890000000000002</v>
      </c>
      <c r="B293">
        <f t="shared" si="17"/>
        <v>8.3521000000000123E-2</v>
      </c>
      <c r="C293">
        <f t="shared" si="18"/>
        <v>8.3521000000000124E-5</v>
      </c>
      <c r="D293">
        <f t="shared" si="19"/>
        <v>8.0041440000000082E-3</v>
      </c>
    </row>
    <row r="294" spans="1:4">
      <c r="A294">
        <f t="shared" si="16"/>
        <v>0.2900000000000002</v>
      </c>
      <c r="B294">
        <f t="shared" si="17"/>
        <v>8.4100000000000119E-2</v>
      </c>
      <c r="C294">
        <f t="shared" si="18"/>
        <v>8.410000000000012E-5</v>
      </c>
      <c r="D294">
        <f t="shared" si="19"/>
        <v>8.0876650000000078E-3</v>
      </c>
    </row>
    <row r="295" spans="1:4">
      <c r="A295">
        <f t="shared" si="16"/>
        <v>0.2910000000000002</v>
      </c>
      <c r="B295">
        <f t="shared" si="17"/>
        <v>8.4681000000000117E-2</v>
      </c>
      <c r="C295">
        <f t="shared" si="18"/>
        <v>8.468100000000012E-5</v>
      </c>
      <c r="D295">
        <f t="shared" si="19"/>
        <v>8.1717650000000079E-3</v>
      </c>
    </row>
    <row r="296" spans="1:4">
      <c r="A296">
        <f t="shared" si="16"/>
        <v>0.2920000000000002</v>
      </c>
      <c r="B296">
        <f t="shared" si="17"/>
        <v>8.5264000000000117E-2</v>
      </c>
      <c r="C296">
        <f t="shared" si="18"/>
        <v>8.5264000000000124E-5</v>
      </c>
      <c r="D296">
        <f t="shared" si="19"/>
        <v>8.2564460000000076E-3</v>
      </c>
    </row>
    <row r="297" spans="1:4">
      <c r="A297">
        <f t="shared" si="16"/>
        <v>0.2930000000000002</v>
      </c>
      <c r="B297">
        <f t="shared" si="17"/>
        <v>8.584900000000012E-2</v>
      </c>
      <c r="C297">
        <f t="shared" si="18"/>
        <v>8.5849000000000119E-5</v>
      </c>
      <c r="D297">
        <f t="shared" si="19"/>
        <v>8.3417100000000074E-3</v>
      </c>
    </row>
    <row r="298" spans="1:4">
      <c r="A298">
        <f t="shared" si="16"/>
        <v>0.29400000000000021</v>
      </c>
      <c r="B298">
        <f t="shared" si="17"/>
        <v>8.6436000000000124E-2</v>
      </c>
      <c r="C298">
        <f t="shared" si="18"/>
        <v>8.6436000000000119E-5</v>
      </c>
      <c r="D298">
        <f t="shared" si="19"/>
        <v>8.4275590000000081E-3</v>
      </c>
    </row>
    <row r="299" spans="1:4">
      <c r="A299">
        <f t="shared" si="16"/>
        <v>0.29500000000000021</v>
      </c>
      <c r="B299">
        <f t="shared" si="17"/>
        <v>8.7025000000000116E-2</v>
      </c>
      <c r="C299">
        <f t="shared" si="18"/>
        <v>8.7025000000000123E-5</v>
      </c>
      <c r="D299">
        <f t="shared" si="19"/>
        <v>8.5139950000000086E-3</v>
      </c>
    </row>
    <row r="300" spans="1:4">
      <c r="A300">
        <f t="shared" si="16"/>
        <v>0.29600000000000021</v>
      </c>
      <c r="B300">
        <f t="shared" si="17"/>
        <v>8.7616000000000124E-2</v>
      </c>
      <c r="C300">
        <f t="shared" si="18"/>
        <v>8.7616000000000131E-5</v>
      </c>
      <c r="D300">
        <f t="shared" si="19"/>
        <v>8.6010200000000078E-3</v>
      </c>
    </row>
    <row r="301" spans="1:4">
      <c r="A301">
        <f t="shared" si="16"/>
        <v>0.29700000000000021</v>
      </c>
      <c r="B301">
        <f t="shared" si="17"/>
        <v>8.8209000000000121E-2</v>
      </c>
      <c r="C301">
        <f t="shared" si="18"/>
        <v>8.8209000000000117E-5</v>
      </c>
      <c r="D301">
        <f t="shared" si="19"/>
        <v>8.6886360000000083E-3</v>
      </c>
    </row>
    <row r="302" spans="1:4">
      <c r="A302">
        <f t="shared" si="16"/>
        <v>0.29800000000000021</v>
      </c>
      <c r="B302">
        <f t="shared" si="17"/>
        <v>8.8804000000000119E-2</v>
      </c>
      <c r="C302">
        <f t="shared" si="18"/>
        <v>8.8804000000000121E-5</v>
      </c>
      <c r="D302">
        <f t="shared" si="19"/>
        <v>8.7768450000000088E-3</v>
      </c>
    </row>
    <row r="303" spans="1:4">
      <c r="A303">
        <f t="shared" si="16"/>
        <v>0.29900000000000021</v>
      </c>
      <c r="B303">
        <f t="shared" si="17"/>
        <v>8.9401000000000119E-2</v>
      </c>
      <c r="C303">
        <f t="shared" si="18"/>
        <v>8.9401000000000115E-5</v>
      </c>
      <c r="D303">
        <f t="shared" si="19"/>
        <v>8.8656490000000084E-3</v>
      </c>
    </row>
    <row r="304" spans="1:4">
      <c r="A304">
        <f t="shared" si="16"/>
        <v>0.30000000000000021</v>
      </c>
      <c r="B304">
        <f t="shared" si="17"/>
        <v>9.0000000000000122E-2</v>
      </c>
      <c r="C304">
        <f t="shared" si="18"/>
        <v>9.0000000000000128E-5</v>
      </c>
      <c r="D304">
        <f t="shared" si="19"/>
        <v>8.9550500000000078E-3</v>
      </c>
    </row>
    <row r="305" spans="1:4">
      <c r="A305">
        <f t="shared" si="16"/>
        <v>0.30100000000000021</v>
      </c>
      <c r="B305">
        <f t="shared" si="17"/>
        <v>9.0601000000000126E-2</v>
      </c>
      <c r="C305">
        <f t="shared" si="18"/>
        <v>9.0601000000000131E-5</v>
      </c>
      <c r="D305">
        <f t="shared" si="19"/>
        <v>9.0450500000000076E-3</v>
      </c>
    </row>
    <row r="306" spans="1:4">
      <c r="A306">
        <f t="shared" si="16"/>
        <v>0.30200000000000021</v>
      </c>
      <c r="B306">
        <f t="shared" si="17"/>
        <v>9.1204000000000132E-2</v>
      </c>
      <c r="C306">
        <f t="shared" si="18"/>
        <v>9.1204000000000138E-5</v>
      </c>
      <c r="D306">
        <f t="shared" si="19"/>
        <v>9.1356510000000085E-3</v>
      </c>
    </row>
    <row r="307" spans="1:4">
      <c r="A307">
        <f t="shared" si="16"/>
        <v>0.30300000000000021</v>
      </c>
      <c r="B307">
        <f t="shared" si="17"/>
        <v>9.1809000000000127E-2</v>
      </c>
      <c r="C307">
        <f t="shared" si="18"/>
        <v>9.1809000000000123E-5</v>
      </c>
      <c r="D307">
        <f t="shared" si="19"/>
        <v>9.2268550000000095E-3</v>
      </c>
    </row>
    <row r="308" spans="1:4">
      <c r="A308">
        <f t="shared" si="16"/>
        <v>0.30400000000000021</v>
      </c>
      <c r="B308">
        <f t="shared" si="17"/>
        <v>9.2416000000000137E-2</v>
      </c>
      <c r="C308">
        <f t="shared" si="18"/>
        <v>9.241600000000014E-5</v>
      </c>
      <c r="D308">
        <f t="shared" si="19"/>
        <v>9.3186640000000095E-3</v>
      </c>
    </row>
    <row r="309" spans="1:4">
      <c r="A309">
        <f t="shared" si="16"/>
        <v>0.30500000000000022</v>
      </c>
      <c r="B309">
        <f t="shared" si="17"/>
        <v>9.3025000000000135E-2</v>
      </c>
      <c r="C309">
        <f t="shared" si="18"/>
        <v>9.3025000000000133E-5</v>
      </c>
      <c r="D309">
        <f t="shared" si="19"/>
        <v>9.4110800000000092E-3</v>
      </c>
    </row>
    <row r="310" spans="1:4">
      <c r="A310">
        <f t="shared" si="16"/>
        <v>0.30600000000000022</v>
      </c>
      <c r="B310">
        <f t="shared" si="17"/>
        <v>9.3636000000000136E-2</v>
      </c>
      <c r="C310">
        <f t="shared" si="18"/>
        <v>9.3636000000000131E-5</v>
      </c>
      <c r="D310">
        <f t="shared" si="19"/>
        <v>9.5041050000000092E-3</v>
      </c>
    </row>
    <row r="311" spans="1:4">
      <c r="A311">
        <f t="shared" si="16"/>
        <v>0.30700000000000022</v>
      </c>
      <c r="B311">
        <f t="shared" si="17"/>
        <v>9.4249000000000138E-2</v>
      </c>
      <c r="C311">
        <f t="shared" si="18"/>
        <v>9.4249000000000134E-5</v>
      </c>
      <c r="D311">
        <f t="shared" si="19"/>
        <v>9.5977410000000086E-3</v>
      </c>
    </row>
    <row r="312" spans="1:4">
      <c r="A312">
        <f t="shared" si="16"/>
        <v>0.30800000000000022</v>
      </c>
      <c r="B312">
        <f t="shared" si="17"/>
        <v>9.4864000000000129E-2</v>
      </c>
      <c r="C312">
        <f t="shared" si="18"/>
        <v>9.4864000000000127E-5</v>
      </c>
      <c r="D312">
        <f t="shared" si="19"/>
        <v>9.691990000000008E-3</v>
      </c>
    </row>
    <row r="313" spans="1:4">
      <c r="A313">
        <f t="shared" si="16"/>
        <v>0.30900000000000022</v>
      </c>
      <c r="B313">
        <f t="shared" si="17"/>
        <v>9.5481000000000135E-2</v>
      </c>
      <c r="C313">
        <f t="shared" si="18"/>
        <v>9.5481000000000138E-5</v>
      </c>
      <c r="D313">
        <f t="shared" si="19"/>
        <v>9.786854000000008E-3</v>
      </c>
    </row>
    <row r="314" spans="1:4">
      <c r="A314">
        <f t="shared" si="16"/>
        <v>0.31000000000000022</v>
      </c>
      <c r="B314">
        <f t="shared" si="17"/>
        <v>9.610000000000013E-2</v>
      </c>
      <c r="C314">
        <f t="shared" si="18"/>
        <v>9.6100000000000127E-5</v>
      </c>
      <c r="D314">
        <f t="shared" si="19"/>
        <v>9.8823350000000077E-3</v>
      </c>
    </row>
    <row r="315" spans="1:4">
      <c r="A315">
        <f t="shared" si="16"/>
        <v>0.31100000000000022</v>
      </c>
      <c r="B315">
        <f t="shared" si="17"/>
        <v>9.672100000000014E-2</v>
      </c>
      <c r="C315">
        <f t="shared" si="18"/>
        <v>9.6721000000000147E-5</v>
      </c>
      <c r="D315">
        <f t="shared" si="19"/>
        <v>9.9784350000000077E-3</v>
      </c>
    </row>
    <row r="316" spans="1:4">
      <c r="A316">
        <f t="shared" si="16"/>
        <v>0.31200000000000022</v>
      </c>
      <c r="B316">
        <f t="shared" si="17"/>
        <v>9.7344000000000139E-2</v>
      </c>
      <c r="C316">
        <f t="shared" si="18"/>
        <v>9.7344000000000144E-5</v>
      </c>
      <c r="D316">
        <f t="shared" si="19"/>
        <v>1.0075156000000009E-2</v>
      </c>
    </row>
    <row r="317" spans="1:4">
      <c r="A317">
        <f t="shared" si="16"/>
        <v>0.31300000000000022</v>
      </c>
      <c r="B317">
        <f t="shared" si="17"/>
        <v>9.7969000000000139E-2</v>
      </c>
      <c r="C317">
        <f t="shared" si="18"/>
        <v>9.7969000000000146E-5</v>
      </c>
      <c r="D317">
        <f t="shared" si="19"/>
        <v>1.017250000000001E-2</v>
      </c>
    </row>
    <row r="318" spans="1:4">
      <c r="A318">
        <f t="shared" si="16"/>
        <v>0.31400000000000022</v>
      </c>
      <c r="B318">
        <f t="shared" si="17"/>
        <v>9.8596000000000142E-2</v>
      </c>
      <c r="C318">
        <f t="shared" si="18"/>
        <v>9.8596000000000138E-5</v>
      </c>
      <c r="D318">
        <f t="shared" si="19"/>
        <v>1.0270469000000009E-2</v>
      </c>
    </row>
    <row r="319" spans="1:4">
      <c r="A319">
        <f t="shared" si="16"/>
        <v>0.31500000000000022</v>
      </c>
      <c r="B319">
        <f t="shared" si="17"/>
        <v>9.9225000000000146E-2</v>
      </c>
      <c r="C319">
        <f t="shared" si="18"/>
        <v>9.9225000000000149E-5</v>
      </c>
      <c r="D319">
        <f t="shared" si="19"/>
        <v>1.0369065000000009E-2</v>
      </c>
    </row>
    <row r="320" spans="1:4">
      <c r="A320">
        <f t="shared" si="16"/>
        <v>0.31600000000000023</v>
      </c>
      <c r="B320">
        <f t="shared" si="17"/>
        <v>9.9856000000000139E-2</v>
      </c>
      <c r="C320">
        <f t="shared" si="18"/>
        <v>9.9856000000000136E-5</v>
      </c>
      <c r="D320">
        <f t="shared" si="19"/>
        <v>1.0468290000000009E-2</v>
      </c>
    </row>
    <row r="321" spans="1:4">
      <c r="A321">
        <f t="shared" si="16"/>
        <v>0.31700000000000023</v>
      </c>
      <c r="B321">
        <f t="shared" si="17"/>
        <v>0.10048900000000015</v>
      </c>
      <c r="C321">
        <f t="shared" si="18"/>
        <v>1.0048900000000016E-4</v>
      </c>
      <c r="D321">
        <f t="shared" si="19"/>
        <v>1.0568146000000009E-2</v>
      </c>
    </row>
    <row r="322" spans="1:4">
      <c r="A322">
        <f t="shared" si="16"/>
        <v>0.31800000000000023</v>
      </c>
      <c r="B322">
        <f t="shared" si="17"/>
        <v>0.10112400000000014</v>
      </c>
      <c r="C322">
        <f t="shared" si="18"/>
        <v>1.0112400000000015E-4</v>
      </c>
      <c r="D322">
        <f t="shared" si="19"/>
        <v>1.066863500000001E-2</v>
      </c>
    </row>
    <row r="323" spans="1:4">
      <c r="A323">
        <f t="shared" si="16"/>
        <v>0.31900000000000023</v>
      </c>
      <c r="B323">
        <f t="shared" si="17"/>
        <v>0.10176100000000014</v>
      </c>
      <c r="C323">
        <f t="shared" si="18"/>
        <v>1.0176100000000014E-4</v>
      </c>
      <c r="D323">
        <f t="shared" si="19"/>
        <v>1.0769759000000009E-2</v>
      </c>
    </row>
    <row r="324" spans="1:4">
      <c r="A324">
        <f t="shared" si="16"/>
        <v>0.32000000000000023</v>
      </c>
      <c r="B324">
        <f t="shared" si="17"/>
        <v>0.10240000000000014</v>
      </c>
      <c r="C324">
        <f t="shared" si="18"/>
        <v>1.0240000000000014E-4</v>
      </c>
      <c r="D324">
        <f t="shared" si="19"/>
        <v>1.087152000000001E-2</v>
      </c>
    </row>
    <row r="325" spans="1:4">
      <c r="A325">
        <f t="shared" si="16"/>
        <v>0.32100000000000023</v>
      </c>
      <c r="B325">
        <f t="shared" si="17"/>
        <v>0.10304100000000015</v>
      </c>
      <c r="C325">
        <f t="shared" si="18"/>
        <v>1.0304100000000015E-4</v>
      </c>
      <c r="D325">
        <f t="shared" si="19"/>
        <v>1.097392000000001E-2</v>
      </c>
    </row>
    <row r="326" spans="1:4">
      <c r="A326">
        <f t="shared" ref="A326:A389" si="20">A325+0.001</f>
        <v>0.32200000000000023</v>
      </c>
      <c r="B326">
        <f t="shared" ref="B326:B389" si="21">A326^2</f>
        <v>0.10368400000000015</v>
      </c>
      <c r="C326">
        <f t="shared" ref="C326:C389" si="22">B326*0.001</f>
        <v>1.0368400000000015E-4</v>
      </c>
      <c r="D326">
        <f t="shared" ref="D326:D389" si="23">D325+C325</f>
        <v>1.107696100000001E-2</v>
      </c>
    </row>
    <row r="327" spans="1:4">
      <c r="A327">
        <f t="shared" si="20"/>
        <v>0.32300000000000023</v>
      </c>
      <c r="B327">
        <f t="shared" si="21"/>
        <v>0.10432900000000014</v>
      </c>
      <c r="C327">
        <f t="shared" si="22"/>
        <v>1.0432900000000015E-4</v>
      </c>
      <c r="D327">
        <f t="shared" si="23"/>
        <v>1.118064500000001E-2</v>
      </c>
    </row>
    <row r="328" spans="1:4">
      <c r="A328">
        <f t="shared" si="20"/>
        <v>0.32400000000000023</v>
      </c>
      <c r="B328">
        <f t="shared" si="21"/>
        <v>0.10497600000000015</v>
      </c>
      <c r="C328">
        <f t="shared" si="22"/>
        <v>1.0497600000000016E-4</v>
      </c>
      <c r="D328">
        <f t="shared" si="23"/>
        <v>1.128497400000001E-2</v>
      </c>
    </row>
    <row r="329" spans="1:4">
      <c r="A329">
        <f t="shared" si="20"/>
        <v>0.32500000000000023</v>
      </c>
      <c r="B329">
        <f t="shared" si="21"/>
        <v>0.10562500000000015</v>
      </c>
      <c r="C329">
        <f t="shared" si="22"/>
        <v>1.0562500000000016E-4</v>
      </c>
      <c r="D329">
        <f t="shared" si="23"/>
        <v>1.138995000000001E-2</v>
      </c>
    </row>
    <row r="330" spans="1:4">
      <c r="A330">
        <f t="shared" si="20"/>
        <v>0.32600000000000023</v>
      </c>
      <c r="B330">
        <f t="shared" si="21"/>
        <v>0.10627600000000015</v>
      </c>
      <c r="C330">
        <f t="shared" si="22"/>
        <v>1.0627600000000015E-4</v>
      </c>
      <c r="D330">
        <f t="shared" si="23"/>
        <v>1.149557500000001E-2</v>
      </c>
    </row>
    <row r="331" spans="1:4">
      <c r="A331">
        <f t="shared" si="20"/>
        <v>0.32700000000000023</v>
      </c>
      <c r="B331">
        <f t="shared" si="21"/>
        <v>0.10692900000000015</v>
      </c>
      <c r="C331">
        <f t="shared" si="22"/>
        <v>1.0692900000000015E-4</v>
      </c>
      <c r="D331">
        <f t="shared" si="23"/>
        <v>1.160185100000001E-2</v>
      </c>
    </row>
    <row r="332" spans="1:4">
      <c r="A332">
        <f t="shared" si="20"/>
        <v>0.32800000000000024</v>
      </c>
      <c r="B332">
        <f t="shared" si="21"/>
        <v>0.10758400000000015</v>
      </c>
      <c r="C332">
        <f t="shared" si="22"/>
        <v>1.0758400000000015E-4</v>
      </c>
      <c r="D332">
        <f t="shared" si="23"/>
        <v>1.1708780000000011E-2</v>
      </c>
    </row>
    <row r="333" spans="1:4">
      <c r="A333">
        <f t="shared" si="20"/>
        <v>0.32900000000000024</v>
      </c>
      <c r="B333">
        <f t="shared" si="21"/>
        <v>0.10824100000000016</v>
      </c>
      <c r="C333">
        <f t="shared" si="22"/>
        <v>1.0824100000000016E-4</v>
      </c>
      <c r="D333">
        <f t="shared" si="23"/>
        <v>1.1816364000000011E-2</v>
      </c>
    </row>
    <row r="334" spans="1:4">
      <c r="A334">
        <f t="shared" si="20"/>
        <v>0.33000000000000024</v>
      </c>
      <c r="B334">
        <f t="shared" si="21"/>
        <v>0.10890000000000016</v>
      </c>
      <c r="C334">
        <f t="shared" si="22"/>
        <v>1.0890000000000017E-4</v>
      </c>
      <c r="D334">
        <f t="shared" si="23"/>
        <v>1.1924605000000012E-2</v>
      </c>
    </row>
    <row r="335" spans="1:4">
      <c r="A335">
        <f t="shared" si="20"/>
        <v>0.33100000000000024</v>
      </c>
      <c r="B335">
        <f t="shared" si="21"/>
        <v>0.10956100000000016</v>
      </c>
      <c r="C335">
        <f t="shared" si="22"/>
        <v>1.0956100000000017E-4</v>
      </c>
      <c r="D335">
        <f t="shared" si="23"/>
        <v>1.2033505000000012E-2</v>
      </c>
    </row>
    <row r="336" spans="1:4">
      <c r="A336">
        <f t="shared" si="20"/>
        <v>0.33200000000000024</v>
      </c>
      <c r="B336">
        <f t="shared" si="21"/>
        <v>0.11022400000000016</v>
      </c>
      <c r="C336">
        <f t="shared" si="22"/>
        <v>1.1022400000000016E-4</v>
      </c>
      <c r="D336">
        <f t="shared" si="23"/>
        <v>1.2143066000000011E-2</v>
      </c>
    </row>
    <row r="337" spans="1:4">
      <c r="A337">
        <f t="shared" si="20"/>
        <v>0.33300000000000024</v>
      </c>
      <c r="B337">
        <f t="shared" si="21"/>
        <v>0.11088900000000015</v>
      </c>
      <c r="C337">
        <f t="shared" si="22"/>
        <v>1.1088900000000015E-4</v>
      </c>
      <c r="D337">
        <f t="shared" si="23"/>
        <v>1.2253290000000012E-2</v>
      </c>
    </row>
    <row r="338" spans="1:4">
      <c r="A338">
        <f t="shared" si="20"/>
        <v>0.33400000000000024</v>
      </c>
      <c r="B338">
        <f t="shared" si="21"/>
        <v>0.11155600000000016</v>
      </c>
      <c r="C338">
        <f t="shared" si="22"/>
        <v>1.1155600000000016E-4</v>
      </c>
      <c r="D338">
        <f t="shared" si="23"/>
        <v>1.2364179000000012E-2</v>
      </c>
    </row>
    <row r="339" spans="1:4">
      <c r="A339">
        <f t="shared" si="20"/>
        <v>0.33500000000000024</v>
      </c>
      <c r="B339">
        <f t="shared" si="21"/>
        <v>0.11222500000000016</v>
      </c>
      <c r="C339">
        <f t="shared" si="22"/>
        <v>1.1222500000000017E-4</v>
      </c>
      <c r="D339">
        <f t="shared" si="23"/>
        <v>1.2475735000000012E-2</v>
      </c>
    </row>
    <row r="340" spans="1:4">
      <c r="A340">
        <f t="shared" si="20"/>
        <v>0.33600000000000024</v>
      </c>
      <c r="B340">
        <f t="shared" si="21"/>
        <v>0.11289600000000016</v>
      </c>
      <c r="C340">
        <f t="shared" si="22"/>
        <v>1.1289600000000016E-4</v>
      </c>
      <c r="D340">
        <f t="shared" si="23"/>
        <v>1.2587960000000013E-2</v>
      </c>
    </row>
    <row r="341" spans="1:4">
      <c r="A341">
        <f t="shared" si="20"/>
        <v>0.33700000000000024</v>
      </c>
      <c r="B341">
        <f t="shared" si="21"/>
        <v>0.11356900000000017</v>
      </c>
      <c r="C341">
        <f t="shared" si="22"/>
        <v>1.1356900000000017E-4</v>
      </c>
      <c r="D341">
        <f t="shared" si="23"/>
        <v>1.2700856000000012E-2</v>
      </c>
    </row>
    <row r="342" spans="1:4">
      <c r="A342">
        <f t="shared" si="20"/>
        <v>0.33800000000000024</v>
      </c>
      <c r="B342">
        <f t="shared" si="21"/>
        <v>0.11424400000000016</v>
      </c>
      <c r="C342">
        <f t="shared" si="22"/>
        <v>1.1424400000000016E-4</v>
      </c>
      <c r="D342">
        <f t="shared" si="23"/>
        <v>1.2814425000000013E-2</v>
      </c>
    </row>
    <row r="343" spans="1:4">
      <c r="A343">
        <f t="shared" si="20"/>
        <v>0.33900000000000025</v>
      </c>
      <c r="B343">
        <f t="shared" si="21"/>
        <v>0.11492100000000016</v>
      </c>
      <c r="C343">
        <f t="shared" si="22"/>
        <v>1.1492100000000017E-4</v>
      </c>
      <c r="D343">
        <f t="shared" si="23"/>
        <v>1.2928669000000012E-2</v>
      </c>
    </row>
    <row r="344" spans="1:4">
      <c r="A344">
        <f t="shared" si="20"/>
        <v>0.34000000000000025</v>
      </c>
      <c r="B344">
        <f t="shared" si="21"/>
        <v>0.11560000000000016</v>
      </c>
      <c r="C344">
        <f t="shared" si="22"/>
        <v>1.1560000000000017E-4</v>
      </c>
      <c r="D344">
        <f t="shared" si="23"/>
        <v>1.3043590000000013E-2</v>
      </c>
    </row>
    <row r="345" spans="1:4">
      <c r="A345">
        <f t="shared" si="20"/>
        <v>0.34100000000000025</v>
      </c>
      <c r="B345">
        <f t="shared" si="21"/>
        <v>0.11628100000000016</v>
      </c>
      <c r="C345">
        <f t="shared" si="22"/>
        <v>1.1628100000000017E-4</v>
      </c>
      <c r="D345">
        <f t="shared" si="23"/>
        <v>1.3159190000000013E-2</v>
      </c>
    </row>
    <row r="346" spans="1:4">
      <c r="A346">
        <f t="shared" si="20"/>
        <v>0.34200000000000025</v>
      </c>
      <c r="B346">
        <f t="shared" si="21"/>
        <v>0.11696400000000017</v>
      </c>
      <c r="C346">
        <f t="shared" si="22"/>
        <v>1.1696400000000016E-4</v>
      </c>
      <c r="D346">
        <f t="shared" si="23"/>
        <v>1.3275471000000013E-2</v>
      </c>
    </row>
    <row r="347" spans="1:4">
      <c r="A347">
        <f t="shared" si="20"/>
        <v>0.34300000000000025</v>
      </c>
      <c r="B347">
        <f t="shared" si="21"/>
        <v>0.11764900000000017</v>
      </c>
      <c r="C347">
        <f t="shared" si="22"/>
        <v>1.1764900000000017E-4</v>
      </c>
      <c r="D347">
        <f t="shared" si="23"/>
        <v>1.3392435000000013E-2</v>
      </c>
    </row>
    <row r="348" spans="1:4">
      <c r="A348">
        <f t="shared" si="20"/>
        <v>0.34400000000000025</v>
      </c>
      <c r="B348">
        <f t="shared" si="21"/>
        <v>0.11833600000000018</v>
      </c>
      <c r="C348">
        <f t="shared" si="22"/>
        <v>1.1833600000000018E-4</v>
      </c>
      <c r="D348">
        <f t="shared" si="23"/>
        <v>1.3510084000000014E-2</v>
      </c>
    </row>
    <row r="349" spans="1:4">
      <c r="A349">
        <f t="shared" si="20"/>
        <v>0.34500000000000025</v>
      </c>
      <c r="B349">
        <f t="shared" si="21"/>
        <v>0.11902500000000017</v>
      </c>
      <c r="C349">
        <f t="shared" si="22"/>
        <v>1.1902500000000017E-4</v>
      </c>
      <c r="D349">
        <f t="shared" si="23"/>
        <v>1.3628420000000014E-2</v>
      </c>
    </row>
    <row r="350" spans="1:4">
      <c r="A350">
        <f t="shared" si="20"/>
        <v>0.34600000000000025</v>
      </c>
      <c r="B350">
        <f t="shared" si="21"/>
        <v>0.11971600000000017</v>
      </c>
      <c r="C350">
        <f t="shared" si="22"/>
        <v>1.1971600000000017E-4</v>
      </c>
      <c r="D350">
        <f t="shared" si="23"/>
        <v>1.3747445000000014E-2</v>
      </c>
    </row>
    <row r="351" spans="1:4">
      <c r="A351">
        <f t="shared" si="20"/>
        <v>0.34700000000000025</v>
      </c>
      <c r="B351">
        <f t="shared" si="21"/>
        <v>0.12040900000000017</v>
      </c>
      <c r="C351">
        <f t="shared" si="22"/>
        <v>1.2040900000000017E-4</v>
      </c>
      <c r="D351">
        <f t="shared" si="23"/>
        <v>1.3867161000000015E-2</v>
      </c>
    </row>
    <row r="352" spans="1:4">
      <c r="A352">
        <f t="shared" si="20"/>
        <v>0.34800000000000025</v>
      </c>
      <c r="B352">
        <f t="shared" si="21"/>
        <v>0.12110400000000017</v>
      </c>
      <c r="C352">
        <f t="shared" si="22"/>
        <v>1.2110400000000017E-4</v>
      </c>
      <c r="D352">
        <f t="shared" si="23"/>
        <v>1.3987570000000015E-2</v>
      </c>
    </row>
    <row r="353" spans="1:4">
      <c r="A353">
        <f t="shared" si="20"/>
        <v>0.34900000000000025</v>
      </c>
      <c r="B353">
        <f t="shared" si="21"/>
        <v>0.12180100000000017</v>
      </c>
      <c r="C353">
        <f t="shared" si="22"/>
        <v>1.2180100000000017E-4</v>
      </c>
      <c r="D353">
        <f t="shared" si="23"/>
        <v>1.4108674000000015E-2</v>
      </c>
    </row>
    <row r="354" spans="1:4">
      <c r="A354">
        <f t="shared" si="20"/>
        <v>0.35000000000000026</v>
      </c>
      <c r="B354">
        <f t="shared" si="21"/>
        <v>0.12250000000000018</v>
      </c>
      <c r="C354">
        <f t="shared" si="22"/>
        <v>1.2250000000000019E-4</v>
      </c>
      <c r="D354">
        <f t="shared" si="23"/>
        <v>1.4230475000000015E-2</v>
      </c>
    </row>
    <row r="355" spans="1:4">
      <c r="A355">
        <f t="shared" si="20"/>
        <v>0.35100000000000026</v>
      </c>
      <c r="B355">
        <f t="shared" si="21"/>
        <v>0.12320100000000019</v>
      </c>
      <c r="C355">
        <f t="shared" si="22"/>
        <v>1.2320100000000019E-4</v>
      </c>
      <c r="D355">
        <f t="shared" si="23"/>
        <v>1.4352975000000014E-2</v>
      </c>
    </row>
    <row r="356" spans="1:4">
      <c r="A356">
        <f t="shared" si="20"/>
        <v>0.35200000000000026</v>
      </c>
      <c r="B356">
        <f t="shared" si="21"/>
        <v>0.12390400000000018</v>
      </c>
      <c r="C356">
        <f t="shared" si="22"/>
        <v>1.2390400000000017E-4</v>
      </c>
      <c r="D356">
        <f t="shared" si="23"/>
        <v>1.4476176000000014E-2</v>
      </c>
    </row>
    <row r="357" spans="1:4">
      <c r="A357">
        <f t="shared" si="20"/>
        <v>0.35300000000000026</v>
      </c>
      <c r="B357">
        <f t="shared" si="21"/>
        <v>0.12460900000000018</v>
      </c>
      <c r="C357">
        <f t="shared" si="22"/>
        <v>1.2460900000000019E-4</v>
      </c>
      <c r="D357">
        <f t="shared" si="23"/>
        <v>1.4600080000000014E-2</v>
      </c>
    </row>
    <row r="358" spans="1:4">
      <c r="A358">
        <f t="shared" si="20"/>
        <v>0.35400000000000026</v>
      </c>
      <c r="B358">
        <f t="shared" si="21"/>
        <v>0.12531600000000018</v>
      </c>
      <c r="C358">
        <f t="shared" si="22"/>
        <v>1.2531600000000018E-4</v>
      </c>
      <c r="D358">
        <f t="shared" si="23"/>
        <v>1.4724689000000013E-2</v>
      </c>
    </row>
    <row r="359" spans="1:4">
      <c r="A359">
        <f t="shared" si="20"/>
        <v>0.35500000000000026</v>
      </c>
      <c r="B359">
        <f t="shared" si="21"/>
        <v>0.12602500000000019</v>
      </c>
      <c r="C359">
        <f t="shared" si="22"/>
        <v>1.260250000000002E-4</v>
      </c>
      <c r="D359">
        <f t="shared" si="23"/>
        <v>1.4850005000000013E-2</v>
      </c>
    </row>
    <row r="360" spans="1:4">
      <c r="A360">
        <f t="shared" si="20"/>
        <v>0.35600000000000026</v>
      </c>
      <c r="B360">
        <f t="shared" si="21"/>
        <v>0.12673600000000018</v>
      </c>
      <c r="C360">
        <f t="shared" si="22"/>
        <v>1.2673600000000018E-4</v>
      </c>
      <c r="D360">
        <f t="shared" si="23"/>
        <v>1.4976030000000013E-2</v>
      </c>
    </row>
    <row r="361" spans="1:4">
      <c r="A361">
        <f t="shared" si="20"/>
        <v>0.35700000000000026</v>
      </c>
      <c r="B361">
        <f t="shared" si="21"/>
        <v>0.12744900000000017</v>
      </c>
      <c r="C361">
        <f t="shared" si="22"/>
        <v>1.2744900000000018E-4</v>
      </c>
      <c r="D361">
        <f t="shared" si="23"/>
        <v>1.5102766000000014E-2</v>
      </c>
    </row>
    <row r="362" spans="1:4">
      <c r="A362">
        <f t="shared" si="20"/>
        <v>0.35800000000000026</v>
      </c>
      <c r="B362">
        <f t="shared" si="21"/>
        <v>0.12816400000000019</v>
      </c>
      <c r="C362">
        <f t="shared" si="22"/>
        <v>1.2816400000000019E-4</v>
      </c>
      <c r="D362">
        <f t="shared" si="23"/>
        <v>1.5230215000000014E-2</v>
      </c>
    </row>
    <row r="363" spans="1:4">
      <c r="A363">
        <f t="shared" si="20"/>
        <v>0.35900000000000026</v>
      </c>
      <c r="B363">
        <f t="shared" si="21"/>
        <v>0.12888100000000019</v>
      </c>
      <c r="C363">
        <f t="shared" si="22"/>
        <v>1.288810000000002E-4</v>
      </c>
      <c r="D363">
        <f t="shared" si="23"/>
        <v>1.5358379000000014E-2</v>
      </c>
    </row>
    <row r="364" spans="1:4">
      <c r="A364">
        <f t="shared" si="20"/>
        <v>0.36000000000000026</v>
      </c>
      <c r="B364">
        <f t="shared" si="21"/>
        <v>0.12960000000000019</v>
      </c>
      <c r="C364">
        <f t="shared" si="22"/>
        <v>1.296000000000002E-4</v>
      </c>
      <c r="D364">
        <f t="shared" si="23"/>
        <v>1.5487260000000015E-2</v>
      </c>
    </row>
    <row r="365" spans="1:4">
      <c r="A365">
        <f t="shared" si="20"/>
        <v>0.36100000000000027</v>
      </c>
      <c r="B365">
        <f t="shared" si="21"/>
        <v>0.13032100000000019</v>
      </c>
      <c r="C365">
        <f t="shared" si="22"/>
        <v>1.3032100000000019E-4</v>
      </c>
      <c r="D365">
        <f t="shared" si="23"/>
        <v>1.5616860000000015E-2</v>
      </c>
    </row>
    <row r="366" spans="1:4">
      <c r="A366">
        <f t="shared" si="20"/>
        <v>0.36200000000000027</v>
      </c>
      <c r="B366">
        <f t="shared" si="21"/>
        <v>0.13104400000000019</v>
      </c>
      <c r="C366">
        <f t="shared" si="22"/>
        <v>1.3104400000000019E-4</v>
      </c>
      <c r="D366">
        <f t="shared" si="23"/>
        <v>1.5747181000000016E-2</v>
      </c>
    </row>
    <row r="367" spans="1:4">
      <c r="A367">
        <f t="shared" si="20"/>
        <v>0.36300000000000027</v>
      </c>
      <c r="B367">
        <f t="shared" si="21"/>
        <v>0.13176900000000019</v>
      </c>
      <c r="C367">
        <f t="shared" si="22"/>
        <v>1.3176900000000019E-4</v>
      </c>
      <c r="D367">
        <f t="shared" si="23"/>
        <v>1.5878225000000017E-2</v>
      </c>
    </row>
    <row r="368" spans="1:4">
      <c r="A368">
        <f t="shared" si="20"/>
        <v>0.36400000000000027</v>
      </c>
      <c r="B368">
        <f t="shared" si="21"/>
        <v>0.1324960000000002</v>
      </c>
      <c r="C368">
        <f t="shared" si="22"/>
        <v>1.324960000000002E-4</v>
      </c>
      <c r="D368">
        <f t="shared" si="23"/>
        <v>1.6009994000000017E-2</v>
      </c>
    </row>
    <row r="369" spans="1:4">
      <c r="A369">
        <f t="shared" si="20"/>
        <v>0.36500000000000027</v>
      </c>
      <c r="B369">
        <f t="shared" si="21"/>
        <v>0.1332250000000002</v>
      </c>
      <c r="C369">
        <f t="shared" si="22"/>
        <v>1.3322500000000022E-4</v>
      </c>
      <c r="D369">
        <f t="shared" si="23"/>
        <v>1.6142490000000016E-2</v>
      </c>
    </row>
    <row r="370" spans="1:4">
      <c r="A370">
        <f t="shared" si="20"/>
        <v>0.36600000000000027</v>
      </c>
      <c r="B370">
        <f t="shared" si="21"/>
        <v>0.13395600000000019</v>
      </c>
      <c r="C370">
        <f t="shared" si="22"/>
        <v>1.3395600000000018E-4</v>
      </c>
      <c r="D370">
        <f t="shared" si="23"/>
        <v>1.6275715000000017E-2</v>
      </c>
    </row>
    <row r="371" spans="1:4">
      <c r="A371">
        <f t="shared" si="20"/>
        <v>0.36700000000000027</v>
      </c>
      <c r="B371">
        <f t="shared" si="21"/>
        <v>0.1346890000000002</v>
      </c>
      <c r="C371">
        <f t="shared" si="22"/>
        <v>1.346890000000002E-4</v>
      </c>
      <c r="D371">
        <f t="shared" si="23"/>
        <v>1.6409671000000018E-2</v>
      </c>
    </row>
    <row r="372" spans="1:4">
      <c r="A372">
        <f t="shared" si="20"/>
        <v>0.36800000000000027</v>
      </c>
      <c r="B372">
        <f t="shared" si="21"/>
        <v>0.13542400000000021</v>
      </c>
      <c r="C372">
        <f t="shared" si="22"/>
        <v>1.3542400000000023E-4</v>
      </c>
      <c r="D372">
        <f t="shared" si="23"/>
        <v>1.6544360000000018E-2</v>
      </c>
    </row>
    <row r="373" spans="1:4">
      <c r="A373">
        <f t="shared" si="20"/>
        <v>0.36900000000000027</v>
      </c>
      <c r="B373">
        <f t="shared" si="21"/>
        <v>0.1361610000000002</v>
      </c>
      <c r="C373">
        <f t="shared" si="22"/>
        <v>1.361610000000002E-4</v>
      </c>
      <c r="D373">
        <f t="shared" si="23"/>
        <v>1.6679784000000017E-2</v>
      </c>
    </row>
    <row r="374" spans="1:4">
      <c r="A374">
        <f t="shared" si="20"/>
        <v>0.37000000000000027</v>
      </c>
      <c r="B374">
        <f t="shared" si="21"/>
        <v>0.13690000000000022</v>
      </c>
      <c r="C374">
        <f t="shared" si="22"/>
        <v>1.3690000000000021E-4</v>
      </c>
      <c r="D374">
        <f t="shared" si="23"/>
        <v>1.6815945000000016E-2</v>
      </c>
    </row>
    <row r="375" spans="1:4">
      <c r="A375">
        <f t="shared" si="20"/>
        <v>0.37100000000000027</v>
      </c>
      <c r="B375">
        <f t="shared" si="21"/>
        <v>0.13764100000000021</v>
      </c>
      <c r="C375">
        <f t="shared" si="22"/>
        <v>1.3764100000000022E-4</v>
      </c>
      <c r="D375">
        <f t="shared" si="23"/>
        <v>1.6952845000000015E-2</v>
      </c>
    </row>
    <row r="376" spans="1:4">
      <c r="A376">
        <f t="shared" si="20"/>
        <v>0.37200000000000027</v>
      </c>
      <c r="B376">
        <f t="shared" si="21"/>
        <v>0.1383840000000002</v>
      </c>
      <c r="C376">
        <f t="shared" si="22"/>
        <v>1.3838400000000021E-4</v>
      </c>
      <c r="D376">
        <f t="shared" si="23"/>
        <v>1.7090486000000016E-2</v>
      </c>
    </row>
    <row r="377" spans="1:4">
      <c r="A377">
        <f t="shared" si="20"/>
        <v>0.37300000000000028</v>
      </c>
      <c r="B377">
        <f t="shared" si="21"/>
        <v>0.1391290000000002</v>
      </c>
      <c r="C377">
        <f t="shared" si="22"/>
        <v>1.3912900000000021E-4</v>
      </c>
      <c r="D377">
        <f t="shared" si="23"/>
        <v>1.7228870000000018E-2</v>
      </c>
    </row>
    <row r="378" spans="1:4">
      <c r="A378">
        <f t="shared" si="20"/>
        <v>0.37400000000000028</v>
      </c>
      <c r="B378">
        <f t="shared" si="21"/>
        <v>0.13987600000000019</v>
      </c>
      <c r="C378">
        <f t="shared" si="22"/>
        <v>1.398760000000002E-4</v>
      </c>
      <c r="D378">
        <f t="shared" si="23"/>
        <v>1.7367999000000019E-2</v>
      </c>
    </row>
    <row r="379" spans="1:4">
      <c r="A379">
        <f t="shared" si="20"/>
        <v>0.37500000000000028</v>
      </c>
      <c r="B379">
        <f t="shared" si="21"/>
        <v>0.14062500000000022</v>
      </c>
      <c r="C379">
        <f t="shared" si="22"/>
        <v>1.4062500000000023E-4</v>
      </c>
      <c r="D379">
        <f t="shared" si="23"/>
        <v>1.750787500000002E-2</v>
      </c>
    </row>
    <row r="380" spans="1:4">
      <c r="A380">
        <f t="shared" si="20"/>
        <v>0.37600000000000028</v>
      </c>
      <c r="B380">
        <f t="shared" si="21"/>
        <v>0.1413760000000002</v>
      </c>
      <c r="C380">
        <f t="shared" si="22"/>
        <v>1.4137600000000019E-4</v>
      </c>
      <c r="D380">
        <f t="shared" si="23"/>
        <v>1.7648500000000022E-2</v>
      </c>
    </row>
    <row r="381" spans="1:4">
      <c r="A381">
        <f t="shared" si="20"/>
        <v>0.37700000000000028</v>
      </c>
      <c r="B381">
        <f t="shared" si="21"/>
        <v>0.1421290000000002</v>
      </c>
      <c r="C381">
        <f t="shared" si="22"/>
        <v>1.421290000000002E-4</v>
      </c>
      <c r="D381">
        <f t="shared" si="23"/>
        <v>1.778987600000002E-2</v>
      </c>
    </row>
    <row r="382" spans="1:4">
      <c r="A382">
        <f t="shared" si="20"/>
        <v>0.37800000000000028</v>
      </c>
      <c r="B382">
        <f t="shared" si="21"/>
        <v>0.14288400000000021</v>
      </c>
      <c r="C382">
        <f t="shared" si="22"/>
        <v>1.4288400000000021E-4</v>
      </c>
      <c r="D382">
        <f t="shared" si="23"/>
        <v>1.7932005000000022E-2</v>
      </c>
    </row>
    <row r="383" spans="1:4">
      <c r="A383">
        <f t="shared" si="20"/>
        <v>0.37900000000000028</v>
      </c>
      <c r="B383">
        <f t="shared" si="21"/>
        <v>0.14364100000000021</v>
      </c>
      <c r="C383">
        <f t="shared" si="22"/>
        <v>1.4364100000000021E-4</v>
      </c>
      <c r="D383">
        <f t="shared" si="23"/>
        <v>1.8074889000000021E-2</v>
      </c>
    </row>
    <row r="384" spans="1:4">
      <c r="A384">
        <f t="shared" si="20"/>
        <v>0.38000000000000028</v>
      </c>
      <c r="B384">
        <f t="shared" si="21"/>
        <v>0.14440000000000022</v>
      </c>
      <c r="C384">
        <f t="shared" si="22"/>
        <v>1.4440000000000023E-4</v>
      </c>
      <c r="D384">
        <f t="shared" si="23"/>
        <v>1.8218530000000021E-2</v>
      </c>
    </row>
    <row r="385" spans="1:4">
      <c r="A385">
        <f t="shared" si="20"/>
        <v>0.38100000000000028</v>
      </c>
      <c r="B385">
        <f t="shared" si="21"/>
        <v>0.14516100000000021</v>
      </c>
      <c r="C385">
        <f t="shared" si="22"/>
        <v>1.451610000000002E-4</v>
      </c>
      <c r="D385">
        <f t="shared" si="23"/>
        <v>1.836293000000002E-2</v>
      </c>
    </row>
    <row r="386" spans="1:4">
      <c r="A386">
        <f t="shared" si="20"/>
        <v>0.38200000000000028</v>
      </c>
      <c r="B386">
        <f t="shared" si="21"/>
        <v>0.14592400000000022</v>
      </c>
      <c r="C386">
        <f t="shared" si="22"/>
        <v>1.4592400000000021E-4</v>
      </c>
      <c r="D386">
        <f t="shared" si="23"/>
        <v>1.8508091000000022E-2</v>
      </c>
    </row>
    <row r="387" spans="1:4">
      <c r="A387">
        <f t="shared" si="20"/>
        <v>0.38300000000000028</v>
      </c>
      <c r="B387">
        <f t="shared" si="21"/>
        <v>0.14668900000000021</v>
      </c>
      <c r="C387">
        <f t="shared" si="22"/>
        <v>1.4668900000000022E-4</v>
      </c>
      <c r="D387">
        <f t="shared" si="23"/>
        <v>1.865401500000002E-2</v>
      </c>
    </row>
    <row r="388" spans="1:4">
      <c r="A388">
        <f t="shared" si="20"/>
        <v>0.38400000000000029</v>
      </c>
      <c r="B388">
        <f t="shared" si="21"/>
        <v>0.14745600000000023</v>
      </c>
      <c r="C388">
        <f t="shared" si="22"/>
        <v>1.4745600000000024E-4</v>
      </c>
      <c r="D388">
        <f t="shared" si="23"/>
        <v>1.8800704000000022E-2</v>
      </c>
    </row>
    <row r="389" spans="1:4">
      <c r="A389">
        <f t="shared" si="20"/>
        <v>0.38500000000000029</v>
      </c>
      <c r="B389">
        <f t="shared" si="21"/>
        <v>0.14822500000000022</v>
      </c>
      <c r="C389">
        <f t="shared" si="22"/>
        <v>1.4822500000000023E-4</v>
      </c>
      <c r="D389">
        <f t="shared" si="23"/>
        <v>1.8948160000000023E-2</v>
      </c>
    </row>
    <row r="390" spans="1:4">
      <c r="A390">
        <f t="shared" ref="A390:A453" si="24">A389+0.001</f>
        <v>0.38600000000000029</v>
      </c>
      <c r="B390">
        <f t="shared" ref="B390:B453" si="25">A390^2</f>
        <v>0.14899600000000021</v>
      </c>
      <c r="C390">
        <f t="shared" ref="C390:C453" si="26">B390*0.001</f>
        <v>1.4899600000000022E-4</v>
      </c>
      <c r="D390">
        <f t="shared" ref="D390:D453" si="27">D389+C389</f>
        <v>1.9096385000000025E-2</v>
      </c>
    </row>
    <row r="391" spans="1:4">
      <c r="A391">
        <f t="shared" si="24"/>
        <v>0.38700000000000029</v>
      </c>
      <c r="B391">
        <f t="shared" si="25"/>
        <v>0.14976900000000024</v>
      </c>
      <c r="C391">
        <f t="shared" si="26"/>
        <v>1.4976900000000023E-4</v>
      </c>
      <c r="D391">
        <f t="shared" si="27"/>
        <v>1.9245381000000027E-2</v>
      </c>
    </row>
    <row r="392" spans="1:4">
      <c r="A392">
        <f t="shared" si="24"/>
        <v>0.38800000000000029</v>
      </c>
      <c r="B392">
        <f t="shared" si="25"/>
        <v>0.15054400000000023</v>
      </c>
      <c r="C392">
        <f t="shared" si="26"/>
        <v>1.5054400000000023E-4</v>
      </c>
      <c r="D392">
        <f t="shared" si="27"/>
        <v>1.9395150000000028E-2</v>
      </c>
    </row>
    <row r="393" spans="1:4">
      <c r="A393">
        <f t="shared" si="24"/>
        <v>0.38900000000000029</v>
      </c>
      <c r="B393">
        <f t="shared" si="25"/>
        <v>0.15132100000000023</v>
      </c>
      <c r="C393">
        <f t="shared" si="26"/>
        <v>1.5132100000000024E-4</v>
      </c>
      <c r="D393">
        <f t="shared" si="27"/>
        <v>1.9545694000000027E-2</v>
      </c>
    </row>
    <row r="394" spans="1:4">
      <c r="A394">
        <f t="shared" si="24"/>
        <v>0.39000000000000029</v>
      </c>
      <c r="B394">
        <f t="shared" si="25"/>
        <v>0.15210000000000024</v>
      </c>
      <c r="C394">
        <f t="shared" si="26"/>
        <v>1.5210000000000023E-4</v>
      </c>
      <c r="D394">
        <f t="shared" si="27"/>
        <v>1.9697015000000026E-2</v>
      </c>
    </row>
    <row r="395" spans="1:4">
      <c r="A395">
        <f t="shared" si="24"/>
        <v>0.39100000000000029</v>
      </c>
      <c r="B395">
        <f t="shared" si="25"/>
        <v>0.15288100000000024</v>
      </c>
      <c r="C395">
        <f t="shared" si="26"/>
        <v>1.5288100000000025E-4</v>
      </c>
      <c r="D395">
        <f t="shared" si="27"/>
        <v>1.9849115000000025E-2</v>
      </c>
    </row>
    <row r="396" spans="1:4">
      <c r="A396">
        <f t="shared" si="24"/>
        <v>0.39200000000000029</v>
      </c>
      <c r="B396">
        <f t="shared" si="25"/>
        <v>0.15366400000000022</v>
      </c>
      <c r="C396">
        <f t="shared" si="26"/>
        <v>1.5366400000000021E-4</v>
      </c>
      <c r="D396">
        <f t="shared" si="27"/>
        <v>2.0001996000000025E-2</v>
      </c>
    </row>
    <row r="397" spans="1:4">
      <c r="A397">
        <f t="shared" si="24"/>
        <v>0.39300000000000029</v>
      </c>
      <c r="B397">
        <f t="shared" si="25"/>
        <v>0.15444900000000022</v>
      </c>
      <c r="C397">
        <f t="shared" si="26"/>
        <v>1.5444900000000021E-4</v>
      </c>
      <c r="D397">
        <f t="shared" si="27"/>
        <v>2.0155660000000027E-2</v>
      </c>
    </row>
    <row r="398" spans="1:4">
      <c r="A398">
        <f t="shared" si="24"/>
        <v>0.39400000000000029</v>
      </c>
      <c r="B398">
        <f t="shared" si="25"/>
        <v>0.15523600000000023</v>
      </c>
      <c r="C398">
        <f t="shared" si="26"/>
        <v>1.5523600000000025E-4</v>
      </c>
      <c r="D398">
        <f t="shared" si="27"/>
        <v>2.0310109000000028E-2</v>
      </c>
    </row>
    <row r="399" spans="1:4">
      <c r="A399">
        <f t="shared" si="24"/>
        <v>0.3950000000000003</v>
      </c>
      <c r="B399">
        <f t="shared" si="25"/>
        <v>0.15602500000000025</v>
      </c>
      <c r="C399">
        <f t="shared" si="26"/>
        <v>1.5602500000000026E-4</v>
      </c>
      <c r="D399">
        <f t="shared" si="27"/>
        <v>2.0465345000000027E-2</v>
      </c>
    </row>
    <row r="400" spans="1:4">
      <c r="A400">
        <f t="shared" si="24"/>
        <v>0.3960000000000003</v>
      </c>
      <c r="B400">
        <f t="shared" si="25"/>
        <v>0.15681600000000023</v>
      </c>
      <c r="C400">
        <f t="shared" si="26"/>
        <v>1.5681600000000024E-4</v>
      </c>
      <c r="D400">
        <f t="shared" si="27"/>
        <v>2.0621370000000028E-2</v>
      </c>
    </row>
    <row r="401" spans="1:4">
      <c r="A401">
        <f t="shared" si="24"/>
        <v>0.3970000000000003</v>
      </c>
      <c r="B401">
        <f t="shared" si="25"/>
        <v>0.15760900000000025</v>
      </c>
      <c r="C401">
        <f t="shared" si="26"/>
        <v>1.5760900000000026E-4</v>
      </c>
      <c r="D401">
        <f t="shared" si="27"/>
        <v>2.0778186000000028E-2</v>
      </c>
    </row>
    <row r="402" spans="1:4">
      <c r="A402">
        <f t="shared" si="24"/>
        <v>0.3980000000000003</v>
      </c>
      <c r="B402">
        <f t="shared" si="25"/>
        <v>0.15840400000000024</v>
      </c>
      <c r="C402">
        <f t="shared" si="26"/>
        <v>1.5840400000000025E-4</v>
      </c>
      <c r="D402">
        <f t="shared" si="27"/>
        <v>2.0935795000000028E-2</v>
      </c>
    </row>
    <row r="403" spans="1:4">
      <c r="A403">
        <f t="shared" si="24"/>
        <v>0.3990000000000003</v>
      </c>
      <c r="B403">
        <f t="shared" si="25"/>
        <v>0.15920100000000023</v>
      </c>
      <c r="C403">
        <f t="shared" si="26"/>
        <v>1.5920100000000023E-4</v>
      </c>
      <c r="D403">
        <f t="shared" si="27"/>
        <v>2.1094199000000029E-2</v>
      </c>
    </row>
    <row r="404" spans="1:4">
      <c r="A404">
        <f t="shared" si="24"/>
        <v>0.4000000000000003</v>
      </c>
      <c r="B404">
        <f t="shared" si="25"/>
        <v>0.16000000000000025</v>
      </c>
      <c r="C404">
        <f t="shared" si="26"/>
        <v>1.6000000000000026E-4</v>
      </c>
      <c r="D404">
        <f t="shared" si="27"/>
        <v>2.125340000000003E-2</v>
      </c>
    </row>
    <row r="405" spans="1:4">
      <c r="A405">
        <f t="shared" si="24"/>
        <v>0.4010000000000003</v>
      </c>
      <c r="B405">
        <f t="shared" si="25"/>
        <v>0.16080100000000025</v>
      </c>
      <c r="C405">
        <f t="shared" si="26"/>
        <v>1.6080100000000027E-4</v>
      </c>
      <c r="D405">
        <f t="shared" si="27"/>
        <v>2.141340000000003E-2</v>
      </c>
    </row>
    <row r="406" spans="1:4">
      <c r="A406">
        <f t="shared" si="24"/>
        <v>0.4020000000000003</v>
      </c>
      <c r="B406">
        <f t="shared" si="25"/>
        <v>0.16160400000000025</v>
      </c>
      <c r="C406">
        <f t="shared" si="26"/>
        <v>1.6160400000000025E-4</v>
      </c>
      <c r="D406">
        <f t="shared" si="27"/>
        <v>2.1574201000000029E-2</v>
      </c>
    </row>
    <row r="407" spans="1:4">
      <c r="A407">
        <f t="shared" si="24"/>
        <v>0.4030000000000003</v>
      </c>
      <c r="B407">
        <f t="shared" si="25"/>
        <v>0.16240900000000025</v>
      </c>
      <c r="C407">
        <f t="shared" si="26"/>
        <v>1.6240900000000024E-4</v>
      </c>
      <c r="D407">
        <f t="shared" si="27"/>
        <v>2.1735805000000028E-2</v>
      </c>
    </row>
    <row r="408" spans="1:4">
      <c r="A408">
        <f t="shared" si="24"/>
        <v>0.4040000000000003</v>
      </c>
      <c r="B408">
        <f t="shared" si="25"/>
        <v>0.16321600000000025</v>
      </c>
      <c r="C408">
        <f t="shared" si="26"/>
        <v>1.6321600000000026E-4</v>
      </c>
      <c r="D408">
        <f t="shared" si="27"/>
        <v>2.1898214000000027E-2</v>
      </c>
    </row>
    <row r="409" spans="1:4">
      <c r="A409">
        <f t="shared" si="24"/>
        <v>0.4050000000000003</v>
      </c>
      <c r="B409">
        <f t="shared" si="25"/>
        <v>0.16402500000000025</v>
      </c>
      <c r="C409">
        <f t="shared" si="26"/>
        <v>1.6402500000000026E-4</v>
      </c>
      <c r="D409">
        <f t="shared" si="27"/>
        <v>2.2061430000000028E-2</v>
      </c>
    </row>
    <row r="410" spans="1:4">
      <c r="A410">
        <f t="shared" si="24"/>
        <v>0.40600000000000031</v>
      </c>
      <c r="B410">
        <f t="shared" si="25"/>
        <v>0.16483600000000026</v>
      </c>
      <c r="C410">
        <f t="shared" si="26"/>
        <v>1.6483600000000026E-4</v>
      </c>
      <c r="D410">
        <f t="shared" si="27"/>
        <v>2.2225455000000029E-2</v>
      </c>
    </row>
    <row r="411" spans="1:4">
      <c r="A411">
        <f t="shared" si="24"/>
        <v>0.40700000000000031</v>
      </c>
      <c r="B411">
        <f t="shared" si="25"/>
        <v>0.16564900000000024</v>
      </c>
      <c r="C411">
        <f t="shared" si="26"/>
        <v>1.6564900000000024E-4</v>
      </c>
      <c r="D411">
        <f t="shared" si="27"/>
        <v>2.2390291000000031E-2</v>
      </c>
    </row>
    <row r="412" spans="1:4">
      <c r="A412">
        <f t="shared" si="24"/>
        <v>0.40800000000000031</v>
      </c>
      <c r="B412">
        <f t="shared" si="25"/>
        <v>0.16646400000000025</v>
      </c>
      <c r="C412">
        <f t="shared" si="26"/>
        <v>1.6646400000000025E-4</v>
      </c>
      <c r="D412">
        <f t="shared" si="27"/>
        <v>2.2555940000000031E-2</v>
      </c>
    </row>
    <row r="413" spans="1:4">
      <c r="A413">
        <f t="shared" si="24"/>
        <v>0.40900000000000031</v>
      </c>
      <c r="B413">
        <f t="shared" si="25"/>
        <v>0.16728100000000026</v>
      </c>
      <c r="C413">
        <f t="shared" si="26"/>
        <v>1.6728100000000027E-4</v>
      </c>
      <c r="D413">
        <f t="shared" si="27"/>
        <v>2.2722404000000033E-2</v>
      </c>
    </row>
    <row r="414" spans="1:4">
      <c r="A414">
        <f t="shared" si="24"/>
        <v>0.41000000000000031</v>
      </c>
      <c r="B414">
        <f t="shared" si="25"/>
        <v>0.16810000000000025</v>
      </c>
      <c r="C414">
        <f t="shared" si="26"/>
        <v>1.6810000000000026E-4</v>
      </c>
      <c r="D414">
        <f t="shared" si="27"/>
        <v>2.2889685000000035E-2</v>
      </c>
    </row>
    <row r="415" spans="1:4">
      <c r="A415">
        <f t="shared" si="24"/>
        <v>0.41100000000000031</v>
      </c>
      <c r="B415">
        <f t="shared" si="25"/>
        <v>0.16892100000000027</v>
      </c>
      <c r="C415">
        <f t="shared" si="26"/>
        <v>1.6892100000000026E-4</v>
      </c>
      <c r="D415">
        <f t="shared" si="27"/>
        <v>2.3057785000000035E-2</v>
      </c>
    </row>
    <row r="416" spans="1:4">
      <c r="A416">
        <f t="shared" si="24"/>
        <v>0.41200000000000031</v>
      </c>
      <c r="B416">
        <f t="shared" si="25"/>
        <v>0.16974400000000026</v>
      </c>
      <c r="C416">
        <f t="shared" si="26"/>
        <v>1.6974400000000026E-4</v>
      </c>
      <c r="D416">
        <f t="shared" si="27"/>
        <v>2.3226706000000034E-2</v>
      </c>
    </row>
    <row r="417" spans="1:4">
      <c r="A417">
        <f t="shared" si="24"/>
        <v>0.41300000000000031</v>
      </c>
      <c r="B417">
        <f t="shared" si="25"/>
        <v>0.17056900000000025</v>
      </c>
      <c r="C417">
        <f t="shared" si="26"/>
        <v>1.7056900000000024E-4</v>
      </c>
      <c r="D417">
        <f t="shared" si="27"/>
        <v>2.3396450000000034E-2</v>
      </c>
    </row>
    <row r="418" spans="1:4">
      <c r="A418">
        <f t="shared" si="24"/>
        <v>0.41400000000000031</v>
      </c>
      <c r="B418">
        <f t="shared" si="25"/>
        <v>0.17139600000000027</v>
      </c>
      <c r="C418">
        <f t="shared" si="26"/>
        <v>1.7139600000000028E-4</v>
      </c>
      <c r="D418">
        <f t="shared" si="27"/>
        <v>2.3567019000000033E-2</v>
      </c>
    </row>
    <row r="419" spans="1:4">
      <c r="A419">
        <f t="shared" si="24"/>
        <v>0.41500000000000031</v>
      </c>
      <c r="B419">
        <f t="shared" si="25"/>
        <v>0.17222500000000027</v>
      </c>
      <c r="C419">
        <f t="shared" si="26"/>
        <v>1.7222500000000027E-4</v>
      </c>
      <c r="D419">
        <f t="shared" si="27"/>
        <v>2.3738415000000034E-2</v>
      </c>
    </row>
    <row r="420" spans="1:4">
      <c r="A420">
        <f t="shared" si="24"/>
        <v>0.41600000000000031</v>
      </c>
      <c r="B420">
        <f t="shared" si="25"/>
        <v>0.17305600000000027</v>
      </c>
      <c r="C420">
        <f t="shared" si="26"/>
        <v>1.7305600000000026E-4</v>
      </c>
      <c r="D420">
        <f t="shared" si="27"/>
        <v>2.3910640000000035E-2</v>
      </c>
    </row>
    <row r="421" spans="1:4">
      <c r="A421">
        <f t="shared" si="24"/>
        <v>0.41700000000000031</v>
      </c>
      <c r="B421">
        <f t="shared" si="25"/>
        <v>0.17388900000000027</v>
      </c>
      <c r="C421">
        <f t="shared" si="26"/>
        <v>1.7388900000000026E-4</v>
      </c>
      <c r="D421">
        <f t="shared" si="27"/>
        <v>2.4083696000000036E-2</v>
      </c>
    </row>
    <row r="422" spans="1:4">
      <c r="A422">
        <f t="shared" si="24"/>
        <v>0.41800000000000032</v>
      </c>
      <c r="B422">
        <f t="shared" si="25"/>
        <v>0.17472400000000027</v>
      </c>
      <c r="C422">
        <f t="shared" si="26"/>
        <v>1.7472400000000026E-4</v>
      </c>
      <c r="D422">
        <f t="shared" si="27"/>
        <v>2.4257585000000036E-2</v>
      </c>
    </row>
    <row r="423" spans="1:4">
      <c r="A423">
        <f t="shared" si="24"/>
        <v>0.41900000000000032</v>
      </c>
      <c r="B423">
        <f t="shared" si="25"/>
        <v>0.17556100000000027</v>
      </c>
      <c r="C423">
        <f t="shared" si="26"/>
        <v>1.7556100000000027E-4</v>
      </c>
      <c r="D423">
        <f t="shared" si="27"/>
        <v>2.4432309000000037E-2</v>
      </c>
    </row>
    <row r="424" spans="1:4">
      <c r="A424">
        <f t="shared" si="24"/>
        <v>0.42000000000000032</v>
      </c>
      <c r="B424">
        <f t="shared" si="25"/>
        <v>0.17640000000000028</v>
      </c>
      <c r="C424">
        <f t="shared" si="26"/>
        <v>1.7640000000000028E-4</v>
      </c>
      <c r="D424">
        <f t="shared" si="27"/>
        <v>2.4607870000000039E-2</v>
      </c>
    </row>
    <row r="425" spans="1:4">
      <c r="A425">
        <f t="shared" si="24"/>
        <v>0.42100000000000032</v>
      </c>
      <c r="B425">
        <f t="shared" si="25"/>
        <v>0.17724100000000026</v>
      </c>
      <c r="C425">
        <f t="shared" si="26"/>
        <v>1.7724100000000026E-4</v>
      </c>
      <c r="D425">
        <f t="shared" si="27"/>
        <v>2.4784270000000039E-2</v>
      </c>
    </row>
    <row r="426" spans="1:4">
      <c r="A426">
        <f t="shared" si="24"/>
        <v>0.42200000000000032</v>
      </c>
      <c r="B426">
        <f t="shared" si="25"/>
        <v>0.17808400000000027</v>
      </c>
      <c r="C426">
        <f t="shared" si="26"/>
        <v>1.7808400000000028E-4</v>
      </c>
      <c r="D426">
        <f t="shared" si="27"/>
        <v>2.496151100000004E-2</v>
      </c>
    </row>
    <row r="427" spans="1:4">
      <c r="A427">
        <f t="shared" si="24"/>
        <v>0.42300000000000032</v>
      </c>
      <c r="B427">
        <f t="shared" si="25"/>
        <v>0.17892900000000028</v>
      </c>
      <c r="C427">
        <f t="shared" si="26"/>
        <v>1.7892900000000028E-4</v>
      </c>
      <c r="D427">
        <f t="shared" si="27"/>
        <v>2.5139595000000042E-2</v>
      </c>
    </row>
    <row r="428" spans="1:4">
      <c r="A428">
        <f t="shared" si="24"/>
        <v>0.42400000000000032</v>
      </c>
      <c r="B428">
        <f t="shared" si="25"/>
        <v>0.17977600000000027</v>
      </c>
      <c r="C428">
        <f t="shared" si="26"/>
        <v>1.7977600000000028E-4</v>
      </c>
      <c r="D428">
        <f t="shared" si="27"/>
        <v>2.5318524000000044E-2</v>
      </c>
    </row>
    <row r="429" spans="1:4">
      <c r="A429">
        <f t="shared" si="24"/>
        <v>0.42500000000000032</v>
      </c>
      <c r="B429">
        <f t="shared" si="25"/>
        <v>0.18062500000000029</v>
      </c>
      <c r="C429">
        <f t="shared" si="26"/>
        <v>1.8062500000000028E-4</v>
      </c>
      <c r="D429">
        <f t="shared" si="27"/>
        <v>2.5498300000000043E-2</v>
      </c>
    </row>
    <row r="430" spans="1:4">
      <c r="A430">
        <f t="shared" si="24"/>
        <v>0.42600000000000032</v>
      </c>
      <c r="B430">
        <f t="shared" si="25"/>
        <v>0.18147600000000028</v>
      </c>
      <c r="C430">
        <f t="shared" si="26"/>
        <v>1.8147600000000027E-4</v>
      </c>
      <c r="D430">
        <f t="shared" si="27"/>
        <v>2.5678925000000043E-2</v>
      </c>
    </row>
    <row r="431" spans="1:4">
      <c r="A431">
        <f t="shared" si="24"/>
        <v>0.42700000000000032</v>
      </c>
      <c r="B431">
        <f t="shared" si="25"/>
        <v>0.18232900000000027</v>
      </c>
      <c r="C431">
        <f t="shared" si="26"/>
        <v>1.8232900000000028E-4</v>
      </c>
      <c r="D431">
        <f t="shared" si="27"/>
        <v>2.5860401000000043E-2</v>
      </c>
    </row>
    <row r="432" spans="1:4">
      <c r="A432">
        <f t="shared" si="24"/>
        <v>0.42800000000000032</v>
      </c>
      <c r="B432">
        <f t="shared" si="25"/>
        <v>0.18318400000000029</v>
      </c>
      <c r="C432">
        <f t="shared" si="26"/>
        <v>1.831840000000003E-4</v>
      </c>
      <c r="D432">
        <f t="shared" si="27"/>
        <v>2.6042730000000045E-2</v>
      </c>
    </row>
    <row r="433" spans="1:4">
      <c r="A433">
        <f t="shared" si="24"/>
        <v>0.42900000000000033</v>
      </c>
      <c r="B433">
        <f t="shared" si="25"/>
        <v>0.18404100000000029</v>
      </c>
      <c r="C433">
        <f t="shared" si="26"/>
        <v>1.8404100000000029E-4</v>
      </c>
      <c r="D433">
        <f t="shared" si="27"/>
        <v>2.6225914000000045E-2</v>
      </c>
    </row>
    <row r="434" spans="1:4">
      <c r="A434">
        <f t="shared" si="24"/>
        <v>0.43000000000000033</v>
      </c>
      <c r="B434">
        <f t="shared" si="25"/>
        <v>0.18490000000000029</v>
      </c>
      <c r="C434">
        <f t="shared" si="26"/>
        <v>1.8490000000000029E-4</v>
      </c>
      <c r="D434">
        <f t="shared" si="27"/>
        <v>2.6409955000000044E-2</v>
      </c>
    </row>
    <row r="435" spans="1:4">
      <c r="A435">
        <f t="shared" si="24"/>
        <v>0.43100000000000033</v>
      </c>
      <c r="B435">
        <f t="shared" si="25"/>
        <v>0.18576100000000029</v>
      </c>
      <c r="C435">
        <f t="shared" si="26"/>
        <v>1.857610000000003E-4</v>
      </c>
      <c r="D435">
        <f t="shared" si="27"/>
        <v>2.6594855000000046E-2</v>
      </c>
    </row>
    <row r="436" spans="1:4">
      <c r="A436">
        <f t="shared" si="24"/>
        <v>0.43200000000000033</v>
      </c>
      <c r="B436">
        <f t="shared" si="25"/>
        <v>0.18662400000000029</v>
      </c>
      <c r="C436">
        <f t="shared" si="26"/>
        <v>1.8662400000000031E-4</v>
      </c>
      <c r="D436">
        <f t="shared" si="27"/>
        <v>2.6780616000000045E-2</v>
      </c>
    </row>
    <row r="437" spans="1:4">
      <c r="A437">
        <f t="shared" si="24"/>
        <v>0.43300000000000033</v>
      </c>
      <c r="B437">
        <f t="shared" si="25"/>
        <v>0.18748900000000029</v>
      </c>
      <c r="C437">
        <f t="shared" si="26"/>
        <v>1.8748900000000029E-4</v>
      </c>
      <c r="D437">
        <f t="shared" si="27"/>
        <v>2.6967240000000045E-2</v>
      </c>
    </row>
    <row r="438" spans="1:4">
      <c r="A438">
        <f t="shared" si="24"/>
        <v>0.43400000000000033</v>
      </c>
      <c r="B438">
        <f t="shared" si="25"/>
        <v>0.18835600000000027</v>
      </c>
      <c r="C438">
        <f t="shared" si="26"/>
        <v>1.8835600000000028E-4</v>
      </c>
      <c r="D438">
        <f t="shared" si="27"/>
        <v>2.7154729000000044E-2</v>
      </c>
    </row>
    <row r="439" spans="1:4">
      <c r="A439">
        <f t="shared" si="24"/>
        <v>0.43500000000000033</v>
      </c>
      <c r="B439">
        <f t="shared" si="25"/>
        <v>0.18922500000000028</v>
      </c>
      <c r="C439">
        <f t="shared" si="26"/>
        <v>1.8922500000000028E-4</v>
      </c>
      <c r="D439">
        <f t="shared" si="27"/>
        <v>2.7343085000000045E-2</v>
      </c>
    </row>
    <row r="440" spans="1:4">
      <c r="A440">
        <f t="shared" si="24"/>
        <v>0.43600000000000033</v>
      </c>
      <c r="B440">
        <f t="shared" si="25"/>
        <v>0.19009600000000029</v>
      </c>
      <c r="C440">
        <f t="shared" si="26"/>
        <v>1.900960000000003E-4</v>
      </c>
      <c r="D440">
        <f t="shared" si="27"/>
        <v>2.7532310000000046E-2</v>
      </c>
    </row>
    <row r="441" spans="1:4">
      <c r="A441">
        <f t="shared" si="24"/>
        <v>0.43700000000000033</v>
      </c>
      <c r="B441">
        <f t="shared" si="25"/>
        <v>0.19096900000000028</v>
      </c>
      <c r="C441">
        <f t="shared" si="26"/>
        <v>1.9096900000000028E-4</v>
      </c>
      <c r="D441">
        <f t="shared" si="27"/>
        <v>2.7722406000000047E-2</v>
      </c>
    </row>
    <row r="442" spans="1:4">
      <c r="A442">
        <f t="shared" si="24"/>
        <v>0.43800000000000033</v>
      </c>
      <c r="B442">
        <f t="shared" si="25"/>
        <v>0.19184400000000029</v>
      </c>
      <c r="C442">
        <f t="shared" si="26"/>
        <v>1.9184400000000029E-4</v>
      </c>
      <c r="D442">
        <f t="shared" si="27"/>
        <v>2.7913375000000046E-2</v>
      </c>
    </row>
    <row r="443" spans="1:4">
      <c r="A443">
        <f t="shared" si="24"/>
        <v>0.43900000000000033</v>
      </c>
      <c r="B443">
        <f t="shared" si="25"/>
        <v>0.19272100000000028</v>
      </c>
      <c r="C443">
        <f t="shared" si="26"/>
        <v>1.927210000000003E-4</v>
      </c>
      <c r="D443">
        <f t="shared" si="27"/>
        <v>2.8105219000000046E-2</v>
      </c>
    </row>
    <row r="444" spans="1:4">
      <c r="A444">
        <f t="shared" si="24"/>
        <v>0.44000000000000034</v>
      </c>
      <c r="B444">
        <f t="shared" si="25"/>
        <v>0.1936000000000003</v>
      </c>
      <c r="C444">
        <f t="shared" si="26"/>
        <v>1.9360000000000031E-4</v>
      </c>
      <c r="D444">
        <f t="shared" si="27"/>
        <v>2.8297940000000046E-2</v>
      </c>
    </row>
    <row r="445" spans="1:4">
      <c r="A445">
        <f t="shared" si="24"/>
        <v>0.44100000000000034</v>
      </c>
      <c r="B445">
        <f t="shared" si="25"/>
        <v>0.19448100000000029</v>
      </c>
      <c r="C445">
        <f t="shared" si="26"/>
        <v>1.9448100000000031E-4</v>
      </c>
      <c r="D445">
        <f t="shared" si="27"/>
        <v>2.8491540000000044E-2</v>
      </c>
    </row>
    <row r="446" spans="1:4">
      <c r="A446">
        <f t="shared" si="24"/>
        <v>0.44200000000000034</v>
      </c>
      <c r="B446">
        <f t="shared" si="25"/>
        <v>0.19536400000000029</v>
      </c>
      <c r="C446">
        <f t="shared" si="26"/>
        <v>1.9536400000000028E-4</v>
      </c>
      <c r="D446">
        <f t="shared" si="27"/>
        <v>2.8686021000000044E-2</v>
      </c>
    </row>
    <row r="447" spans="1:4">
      <c r="A447">
        <f t="shared" si="24"/>
        <v>0.44300000000000034</v>
      </c>
      <c r="B447">
        <f t="shared" si="25"/>
        <v>0.19624900000000031</v>
      </c>
      <c r="C447">
        <f t="shared" si="26"/>
        <v>1.9624900000000031E-4</v>
      </c>
      <c r="D447">
        <f t="shared" si="27"/>
        <v>2.8881385000000044E-2</v>
      </c>
    </row>
    <row r="448" spans="1:4">
      <c r="A448">
        <f t="shared" si="24"/>
        <v>0.44400000000000034</v>
      </c>
      <c r="B448">
        <f t="shared" si="25"/>
        <v>0.19713600000000031</v>
      </c>
      <c r="C448">
        <f t="shared" si="26"/>
        <v>1.9713600000000032E-4</v>
      </c>
      <c r="D448">
        <f t="shared" si="27"/>
        <v>2.9077634000000043E-2</v>
      </c>
    </row>
    <row r="449" spans="1:4">
      <c r="A449">
        <f t="shared" si="24"/>
        <v>0.44500000000000034</v>
      </c>
      <c r="B449">
        <f t="shared" si="25"/>
        <v>0.19802500000000031</v>
      </c>
      <c r="C449">
        <f t="shared" si="26"/>
        <v>1.9802500000000033E-4</v>
      </c>
      <c r="D449">
        <f t="shared" si="27"/>
        <v>2.9274770000000044E-2</v>
      </c>
    </row>
    <row r="450" spans="1:4">
      <c r="A450">
        <f t="shared" si="24"/>
        <v>0.44600000000000034</v>
      </c>
      <c r="B450">
        <f t="shared" si="25"/>
        <v>0.19891600000000031</v>
      </c>
      <c r="C450">
        <f t="shared" si="26"/>
        <v>1.9891600000000032E-4</v>
      </c>
      <c r="D450">
        <f t="shared" si="27"/>
        <v>2.9472795000000045E-2</v>
      </c>
    </row>
    <row r="451" spans="1:4">
      <c r="A451">
        <f t="shared" si="24"/>
        <v>0.44700000000000034</v>
      </c>
      <c r="B451">
        <f t="shared" si="25"/>
        <v>0.19980900000000029</v>
      </c>
      <c r="C451">
        <f t="shared" si="26"/>
        <v>1.9980900000000031E-4</v>
      </c>
      <c r="D451">
        <f t="shared" si="27"/>
        <v>2.9671711000000045E-2</v>
      </c>
    </row>
    <row r="452" spans="1:4">
      <c r="A452">
        <f t="shared" si="24"/>
        <v>0.44800000000000034</v>
      </c>
      <c r="B452">
        <f t="shared" si="25"/>
        <v>0.2007040000000003</v>
      </c>
      <c r="C452">
        <f t="shared" si="26"/>
        <v>2.0070400000000031E-4</v>
      </c>
      <c r="D452">
        <f t="shared" si="27"/>
        <v>2.9871520000000044E-2</v>
      </c>
    </row>
    <row r="453" spans="1:4">
      <c r="A453">
        <f t="shared" si="24"/>
        <v>0.44900000000000034</v>
      </c>
      <c r="B453">
        <f t="shared" si="25"/>
        <v>0.20160100000000031</v>
      </c>
      <c r="C453">
        <f t="shared" si="26"/>
        <v>2.0160100000000031E-4</v>
      </c>
      <c r="D453">
        <f t="shared" si="27"/>
        <v>3.0072224000000043E-2</v>
      </c>
    </row>
    <row r="454" spans="1:4">
      <c r="A454">
        <f t="shared" ref="A454:A517" si="28">A453+0.001</f>
        <v>0.45000000000000034</v>
      </c>
      <c r="B454">
        <f t="shared" ref="B454:B517" si="29">A454^2</f>
        <v>0.20250000000000032</v>
      </c>
      <c r="C454">
        <f t="shared" ref="C454:C517" si="30">B454*0.001</f>
        <v>2.0250000000000031E-4</v>
      </c>
      <c r="D454">
        <f t="shared" ref="D454:D517" si="31">D453+C453</f>
        <v>3.0273825000000042E-2</v>
      </c>
    </row>
    <row r="455" spans="1:4">
      <c r="A455">
        <f t="shared" si="28"/>
        <v>0.45100000000000035</v>
      </c>
      <c r="B455">
        <f t="shared" si="29"/>
        <v>0.2034010000000003</v>
      </c>
      <c r="C455">
        <f t="shared" si="30"/>
        <v>2.034010000000003E-4</v>
      </c>
      <c r="D455">
        <f t="shared" si="31"/>
        <v>3.0476325000000044E-2</v>
      </c>
    </row>
    <row r="456" spans="1:4">
      <c r="A456">
        <f t="shared" si="28"/>
        <v>0.45200000000000035</v>
      </c>
      <c r="B456">
        <f t="shared" si="29"/>
        <v>0.20430400000000032</v>
      </c>
      <c r="C456">
        <f t="shared" si="30"/>
        <v>2.0430400000000031E-4</v>
      </c>
      <c r="D456">
        <f t="shared" si="31"/>
        <v>3.0679726000000043E-2</v>
      </c>
    </row>
    <row r="457" spans="1:4">
      <c r="A457">
        <f t="shared" si="28"/>
        <v>0.45300000000000035</v>
      </c>
      <c r="B457">
        <f t="shared" si="29"/>
        <v>0.20520900000000031</v>
      </c>
      <c r="C457">
        <f t="shared" si="30"/>
        <v>2.052090000000003E-4</v>
      </c>
      <c r="D457">
        <f t="shared" si="31"/>
        <v>3.0884030000000041E-2</v>
      </c>
    </row>
    <row r="458" spans="1:4">
      <c r="A458">
        <f t="shared" si="28"/>
        <v>0.45400000000000035</v>
      </c>
      <c r="B458">
        <f t="shared" si="29"/>
        <v>0.20611600000000033</v>
      </c>
      <c r="C458">
        <f t="shared" si="30"/>
        <v>2.0611600000000033E-4</v>
      </c>
      <c r="D458">
        <f t="shared" si="31"/>
        <v>3.1089239000000043E-2</v>
      </c>
    </row>
    <row r="459" spans="1:4">
      <c r="A459">
        <f t="shared" si="28"/>
        <v>0.45500000000000035</v>
      </c>
      <c r="B459">
        <f t="shared" si="29"/>
        <v>0.20702500000000032</v>
      </c>
      <c r="C459">
        <f t="shared" si="30"/>
        <v>2.0702500000000033E-4</v>
      </c>
      <c r="D459">
        <f t="shared" si="31"/>
        <v>3.1295355000000045E-2</v>
      </c>
    </row>
    <row r="460" spans="1:4">
      <c r="A460">
        <f t="shared" si="28"/>
        <v>0.45600000000000035</v>
      </c>
      <c r="B460">
        <f t="shared" si="29"/>
        <v>0.20793600000000032</v>
      </c>
      <c r="C460">
        <f t="shared" si="30"/>
        <v>2.0793600000000031E-4</v>
      </c>
      <c r="D460">
        <f t="shared" si="31"/>
        <v>3.1502380000000045E-2</v>
      </c>
    </row>
    <row r="461" spans="1:4">
      <c r="A461">
        <f t="shared" si="28"/>
        <v>0.45700000000000035</v>
      </c>
      <c r="B461">
        <f t="shared" si="29"/>
        <v>0.20884900000000031</v>
      </c>
      <c r="C461">
        <f t="shared" si="30"/>
        <v>2.0884900000000032E-4</v>
      </c>
      <c r="D461">
        <f t="shared" si="31"/>
        <v>3.1710316000000044E-2</v>
      </c>
    </row>
    <row r="462" spans="1:4">
      <c r="A462">
        <f t="shared" si="28"/>
        <v>0.45800000000000035</v>
      </c>
      <c r="B462">
        <f t="shared" si="29"/>
        <v>0.20976400000000031</v>
      </c>
      <c r="C462">
        <f t="shared" si="30"/>
        <v>2.097640000000003E-4</v>
      </c>
      <c r="D462">
        <f t="shared" si="31"/>
        <v>3.1919165000000041E-2</v>
      </c>
    </row>
    <row r="463" spans="1:4">
      <c r="A463">
        <f t="shared" si="28"/>
        <v>0.45900000000000035</v>
      </c>
      <c r="B463">
        <f t="shared" si="29"/>
        <v>0.21068100000000031</v>
      </c>
      <c r="C463">
        <f t="shared" si="30"/>
        <v>2.1068100000000032E-4</v>
      </c>
      <c r="D463">
        <f t="shared" si="31"/>
        <v>3.2128929000000042E-2</v>
      </c>
    </row>
    <row r="464" spans="1:4">
      <c r="A464">
        <f t="shared" si="28"/>
        <v>0.46000000000000035</v>
      </c>
      <c r="B464">
        <f t="shared" si="29"/>
        <v>0.21160000000000032</v>
      </c>
      <c r="C464">
        <f t="shared" si="30"/>
        <v>2.1160000000000032E-4</v>
      </c>
      <c r="D464">
        <f t="shared" si="31"/>
        <v>3.2339610000000039E-2</v>
      </c>
    </row>
    <row r="465" spans="1:4">
      <c r="A465">
        <f t="shared" si="28"/>
        <v>0.46100000000000035</v>
      </c>
      <c r="B465">
        <f t="shared" si="29"/>
        <v>0.21252100000000032</v>
      </c>
      <c r="C465">
        <f t="shared" si="30"/>
        <v>2.1252100000000032E-4</v>
      </c>
      <c r="D465">
        <f t="shared" si="31"/>
        <v>3.2551210000000039E-2</v>
      </c>
    </row>
    <row r="466" spans="1:4">
      <c r="A466">
        <f t="shared" si="28"/>
        <v>0.46200000000000035</v>
      </c>
      <c r="B466">
        <f t="shared" si="29"/>
        <v>0.21344400000000033</v>
      </c>
      <c r="C466">
        <f t="shared" si="30"/>
        <v>2.1344400000000032E-4</v>
      </c>
      <c r="D466">
        <f t="shared" si="31"/>
        <v>3.2763731000000039E-2</v>
      </c>
    </row>
    <row r="467" spans="1:4">
      <c r="A467">
        <f t="shared" si="28"/>
        <v>0.46300000000000036</v>
      </c>
      <c r="B467">
        <f t="shared" si="29"/>
        <v>0.21436900000000034</v>
      </c>
      <c r="C467">
        <f t="shared" si="30"/>
        <v>2.1436900000000033E-4</v>
      </c>
      <c r="D467">
        <f t="shared" si="31"/>
        <v>3.2977175000000039E-2</v>
      </c>
    </row>
    <row r="468" spans="1:4">
      <c r="A468">
        <f t="shared" si="28"/>
        <v>0.46400000000000036</v>
      </c>
      <c r="B468">
        <f t="shared" si="29"/>
        <v>0.21529600000000032</v>
      </c>
      <c r="C468">
        <f t="shared" si="30"/>
        <v>2.1529600000000032E-4</v>
      </c>
      <c r="D468">
        <f t="shared" si="31"/>
        <v>3.3191544000000038E-2</v>
      </c>
    </row>
    <row r="469" spans="1:4">
      <c r="A469">
        <f t="shared" si="28"/>
        <v>0.46500000000000036</v>
      </c>
      <c r="B469">
        <f t="shared" si="29"/>
        <v>0.21622500000000033</v>
      </c>
      <c r="C469">
        <f t="shared" si="30"/>
        <v>2.1622500000000034E-4</v>
      </c>
      <c r="D469">
        <f t="shared" si="31"/>
        <v>3.3406840000000042E-2</v>
      </c>
    </row>
    <row r="470" spans="1:4">
      <c r="A470">
        <f t="shared" si="28"/>
        <v>0.46600000000000036</v>
      </c>
      <c r="B470">
        <f t="shared" si="29"/>
        <v>0.21715600000000032</v>
      </c>
      <c r="C470">
        <f t="shared" si="30"/>
        <v>2.1715600000000033E-4</v>
      </c>
      <c r="D470">
        <f t="shared" si="31"/>
        <v>3.3623065000000042E-2</v>
      </c>
    </row>
    <row r="471" spans="1:4">
      <c r="A471">
        <f t="shared" si="28"/>
        <v>0.46700000000000036</v>
      </c>
      <c r="B471">
        <f t="shared" si="29"/>
        <v>0.21808900000000034</v>
      </c>
      <c r="C471">
        <f t="shared" si="30"/>
        <v>2.1808900000000033E-4</v>
      </c>
      <c r="D471">
        <f t="shared" si="31"/>
        <v>3.3840221000000045E-2</v>
      </c>
    </row>
    <row r="472" spans="1:4">
      <c r="A472">
        <f t="shared" si="28"/>
        <v>0.46800000000000036</v>
      </c>
      <c r="B472">
        <f t="shared" si="29"/>
        <v>0.21902400000000033</v>
      </c>
      <c r="C472">
        <f t="shared" si="30"/>
        <v>2.1902400000000033E-4</v>
      </c>
      <c r="D472">
        <f t="shared" si="31"/>
        <v>3.4058310000000043E-2</v>
      </c>
    </row>
    <row r="473" spans="1:4">
      <c r="A473">
        <f t="shared" si="28"/>
        <v>0.46900000000000036</v>
      </c>
      <c r="B473">
        <f t="shared" si="29"/>
        <v>0.21996100000000035</v>
      </c>
      <c r="C473">
        <f t="shared" si="30"/>
        <v>2.1996100000000034E-4</v>
      </c>
      <c r="D473">
        <f t="shared" si="31"/>
        <v>3.4277334000000041E-2</v>
      </c>
    </row>
    <row r="474" spans="1:4">
      <c r="A474">
        <f t="shared" si="28"/>
        <v>0.47000000000000036</v>
      </c>
      <c r="B474">
        <f t="shared" si="29"/>
        <v>0.22090000000000035</v>
      </c>
      <c r="C474">
        <f t="shared" si="30"/>
        <v>2.2090000000000035E-4</v>
      </c>
      <c r="D474">
        <f t="shared" si="31"/>
        <v>3.4497295000000039E-2</v>
      </c>
    </row>
    <row r="475" spans="1:4">
      <c r="A475">
        <f t="shared" si="28"/>
        <v>0.47100000000000036</v>
      </c>
      <c r="B475">
        <f t="shared" si="29"/>
        <v>0.22184100000000034</v>
      </c>
      <c r="C475">
        <f t="shared" si="30"/>
        <v>2.2184100000000034E-4</v>
      </c>
      <c r="D475">
        <f t="shared" si="31"/>
        <v>3.4718195000000042E-2</v>
      </c>
    </row>
    <row r="476" spans="1:4">
      <c r="A476">
        <f t="shared" si="28"/>
        <v>0.47200000000000036</v>
      </c>
      <c r="B476">
        <f t="shared" si="29"/>
        <v>0.22278400000000034</v>
      </c>
      <c r="C476">
        <f t="shared" si="30"/>
        <v>2.2278400000000034E-4</v>
      </c>
      <c r="D476">
        <f t="shared" si="31"/>
        <v>3.4940036000000042E-2</v>
      </c>
    </row>
    <row r="477" spans="1:4">
      <c r="A477">
        <f t="shared" si="28"/>
        <v>0.47300000000000036</v>
      </c>
      <c r="B477">
        <f t="shared" si="29"/>
        <v>0.22372900000000034</v>
      </c>
      <c r="C477">
        <f t="shared" si="30"/>
        <v>2.2372900000000034E-4</v>
      </c>
      <c r="D477">
        <f t="shared" si="31"/>
        <v>3.5162820000000046E-2</v>
      </c>
    </row>
    <row r="478" spans="1:4">
      <c r="A478">
        <f t="shared" si="28"/>
        <v>0.47400000000000037</v>
      </c>
      <c r="B478">
        <f t="shared" si="29"/>
        <v>0.22467600000000035</v>
      </c>
      <c r="C478">
        <f t="shared" si="30"/>
        <v>2.2467600000000034E-4</v>
      </c>
      <c r="D478">
        <f t="shared" si="31"/>
        <v>3.5386549000000045E-2</v>
      </c>
    </row>
    <row r="479" spans="1:4">
      <c r="A479">
        <f t="shared" si="28"/>
        <v>0.47500000000000037</v>
      </c>
      <c r="B479">
        <f t="shared" si="29"/>
        <v>0.22562500000000035</v>
      </c>
      <c r="C479">
        <f t="shared" si="30"/>
        <v>2.2562500000000035E-4</v>
      </c>
      <c r="D479">
        <f t="shared" si="31"/>
        <v>3.5611225000000045E-2</v>
      </c>
    </row>
    <row r="480" spans="1:4">
      <c r="A480">
        <f t="shared" si="28"/>
        <v>0.47600000000000037</v>
      </c>
      <c r="B480">
        <f t="shared" si="29"/>
        <v>0.22657600000000036</v>
      </c>
      <c r="C480">
        <f t="shared" si="30"/>
        <v>2.2657600000000036E-4</v>
      </c>
      <c r="D480">
        <f t="shared" si="31"/>
        <v>3.5836850000000045E-2</v>
      </c>
    </row>
    <row r="481" spans="1:4">
      <c r="A481">
        <f t="shared" si="28"/>
        <v>0.47700000000000037</v>
      </c>
      <c r="B481">
        <f t="shared" si="29"/>
        <v>0.22752900000000034</v>
      </c>
      <c r="C481">
        <f t="shared" si="30"/>
        <v>2.2752900000000035E-4</v>
      </c>
      <c r="D481">
        <f t="shared" si="31"/>
        <v>3.6063426000000044E-2</v>
      </c>
    </row>
    <row r="482" spans="1:4">
      <c r="A482">
        <f t="shared" si="28"/>
        <v>0.47800000000000037</v>
      </c>
      <c r="B482">
        <f t="shared" si="29"/>
        <v>0.22848400000000035</v>
      </c>
      <c r="C482">
        <f t="shared" si="30"/>
        <v>2.2848400000000037E-4</v>
      </c>
      <c r="D482">
        <f t="shared" si="31"/>
        <v>3.6290955000000041E-2</v>
      </c>
    </row>
    <row r="483" spans="1:4">
      <c r="A483">
        <f t="shared" si="28"/>
        <v>0.47900000000000037</v>
      </c>
      <c r="B483">
        <f t="shared" si="29"/>
        <v>0.22944100000000037</v>
      </c>
      <c r="C483">
        <f t="shared" si="30"/>
        <v>2.2944100000000037E-4</v>
      </c>
      <c r="D483">
        <f t="shared" si="31"/>
        <v>3.6519439000000042E-2</v>
      </c>
    </row>
    <row r="484" spans="1:4">
      <c r="A484">
        <f t="shared" si="28"/>
        <v>0.48000000000000037</v>
      </c>
      <c r="B484">
        <f t="shared" si="29"/>
        <v>0.23040000000000035</v>
      </c>
      <c r="C484">
        <f t="shared" si="30"/>
        <v>2.3040000000000037E-4</v>
      </c>
      <c r="D484">
        <f t="shared" si="31"/>
        <v>3.6748880000000039E-2</v>
      </c>
    </row>
    <row r="485" spans="1:4">
      <c r="A485">
        <f t="shared" si="28"/>
        <v>0.48100000000000037</v>
      </c>
      <c r="B485">
        <f t="shared" si="29"/>
        <v>0.23136100000000034</v>
      </c>
      <c r="C485">
        <f t="shared" si="30"/>
        <v>2.3136100000000035E-4</v>
      </c>
      <c r="D485">
        <f t="shared" si="31"/>
        <v>3.6979280000000038E-2</v>
      </c>
    </row>
    <row r="486" spans="1:4">
      <c r="A486">
        <f t="shared" si="28"/>
        <v>0.48200000000000037</v>
      </c>
      <c r="B486">
        <f t="shared" si="29"/>
        <v>0.23232400000000036</v>
      </c>
      <c r="C486">
        <f t="shared" si="30"/>
        <v>2.3232400000000036E-4</v>
      </c>
      <c r="D486">
        <f t="shared" si="31"/>
        <v>3.7210641000000037E-2</v>
      </c>
    </row>
    <row r="487" spans="1:4">
      <c r="A487">
        <f t="shared" si="28"/>
        <v>0.48300000000000037</v>
      </c>
      <c r="B487">
        <f t="shared" si="29"/>
        <v>0.23328900000000036</v>
      </c>
      <c r="C487">
        <f t="shared" si="30"/>
        <v>2.3328900000000037E-4</v>
      </c>
      <c r="D487">
        <f t="shared" si="31"/>
        <v>3.7442965000000036E-2</v>
      </c>
    </row>
    <row r="488" spans="1:4">
      <c r="A488">
        <f t="shared" si="28"/>
        <v>0.48400000000000037</v>
      </c>
      <c r="B488">
        <f t="shared" si="29"/>
        <v>0.23425600000000035</v>
      </c>
      <c r="C488">
        <f t="shared" si="30"/>
        <v>2.3425600000000037E-4</v>
      </c>
      <c r="D488">
        <f t="shared" si="31"/>
        <v>3.7676254000000034E-2</v>
      </c>
    </row>
    <row r="489" spans="1:4">
      <c r="A489">
        <f t="shared" si="28"/>
        <v>0.48500000000000038</v>
      </c>
      <c r="B489">
        <f t="shared" si="29"/>
        <v>0.23522500000000035</v>
      </c>
      <c r="C489">
        <f t="shared" si="30"/>
        <v>2.3522500000000036E-4</v>
      </c>
      <c r="D489">
        <f t="shared" si="31"/>
        <v>3.7910510000000036E-2</v>
      </c>
    </row>
    <row r="490" spans="1:4">
      <c r="A490">
        <f t="shared" si="28"/>
        <v>0.48600000000000038</v>
      </c>
      <c r="B490">
        <f t="shared" si="29"/>
        <v>0.23619600000000038</v>
      </c>
      <c r="C490">
        <f t="shared" si="30"/>
        <v>2.3619600000000039E-4</v>
      </c>
      <c r="D490">
        <f t="shared" si="31"/>
        <v>3.8145735000000035E-2</v>
      </c>
    </row>
    <row r="491" spans="1:4">
      <c r="A491">
        <f t="shared" si="28"/>
        <v>0.48700000000000038</v>
      </c>
      <c r="B491">
        <f t="shared" si="29"/>
        <v>0.23716900000000038</v>
      </c>
      <c r="C491">
        <f t="shared" si="30"/>
        <v>2.3716900000000037E-4</v>
      </c>
      <c r="D491">
        <f t="shared" si="31"/>
        <v>3.8381931000000036E-2</v>
      </c>
    </row>
    <row r="492" spans="1:4">
      <c r="A492">
        <f t="shared" si="28"/>
        <v>0.48800000000000038</v>
      </c>
      <c r="B492">
        <f t="shared" si="29"/>
        <v>0.23814400000000036</v>
      </c>
      <c r="C492">
        <f t="shared" si="30"/>
        <v>2.3814400000000035E-4</v>
      </c>
      <c r="D492">
        <f t="shared" si="31"/>
        <v>3.8619100000000038E-2</v>
      </c>
    </row>
    <row r="493" spans="1:4">
      <c r="A493">
        <f t="shared" si="28"/>
        <v>0.48900000000000038</v>
      </c>
      <c r="B493">
        <f t="shared" si="29"/>
        <v>0.23912100000000036</v>
      </c>
      <c r="C493">
        <f t="shared" si="30"/>
        <v>2.3912100000000037E-4</v>
      </c>
      <c r="D493">
        <f t="shared" si="31"/>
        <v>3.8857244000000041E-2</v>
      </c>
    </row>
    <row r="494" spans="1:4">
      <c r="A494">
        <f t="shared" si="28"/>
        <v>0.49000000000000038</v>
      </c>
      <c r="B494">
        <f t="shared" si="29"/>
        <v>0.24010000000000037</v>
      </c>
      <c r="C494">
        <f t="shared" si="30"/>
        <v>2.4010000000000036E-4</v>
      </c>
      <c r="D494">
        <f t="shared" si="31"/>
        <v>3.9096365000000043E-2</v>
      </c>
    </row>
    <row r="495" spans="1:4">
      <c r="A495">
        <f t="shared" si="28"/>
        <v>0.49100000000000038</v>
      </c>
      <c r="B495">
        <f t="shared" si="29"/>
        <v>0.24108100000000038</v>
      </c>
      <c r="C495">
        <f t="shared" si="30"/>
        <v>2.4108100000000038E-4</v>
      </c>
      <c r="D495">
        <f t="shared" si="31"/>
        <v>3.9336465000000043E-2</v>
      </c>
    </row>
    <row r="496" spans="1:4">
      <c r="A496">
        <f t="shared" si="28"/>
        <v>0.49200000000000038</v>
      </c>
      <c r="B496">
        <f t="shared" si="29"/>
        <v>0.24206400000000036</v>
      </c>
      <c r="C496">
        <f t="shared" si="30"/>
        <v>2.4206400000000036E-4</v>
      </c>
      <c r="D496">
        <f t="shared" si="31"/>
        <v>3.957754600000004E-2</v>
      </c>
    </row>
    <row r="497" spans="1:4">
      <c r="A497">
        <f t="shared" si="28"/>
        <v>0.49300000000000038</v>
      </c>
      <c r="B497">
        <f t="shared" si="29"/>
        <v>0.24304900000000038</v>
      </c>
      <c r="C497">
        <f t="shared" si="30"/>
        <v>2.4304900000000039E-4</v>
      </c>
      <c r="D497">
        <f t="shared" si="31"/>
        <v>3.981961000000004E-2</v>
      </c>
    </row>
    <row r="498" spans="1:4">
      <c r="A498">
        <f t="shared" si="28"/>
        <v>0.49400000000000038</v>
      </c>
      <c r="B498">
        <f t="shared" si="29"/>
        <v>0.24403600000000039</v>
      </c>
      <c r="C498">
        <f t="shared" si="30"/>
        <v>2.440360000000004E-4</v>
      </c>
      <c r="D498">
        <f t="shared" si="31"/>
        <v>4.0062659000000042E-2</v>
      </c>
    </row>
    <row r="499" spans="1:4">
      <c r="A499">
        <f t="shared" si="28"/>
        <v>0.49500000000000038</v>
      </c>
      <c r="B499">
        <f t="shared" si="29"/>
        <v>0.24502500000000038</v>
      </c>
      <c r="C499">
        <f t="shared" si="30"/>
        <v>2.4502500000000039E-4</v>
      </c>
      <c r="D499">
        <f t="shared" si="31"/>
        <v>4.0306695000000045E-2</v>
      </c>
    </row>
    <row r="500" spans="1:4">
      <c r="A500">
        <f t="shared" si="28"/>
        <v>0.49600000000000039</v>
      </c>
      <c r="B500">
        <f t="shared" si="29"/>
        <v>0.24601600000000037</v>
      </c>
      <c r="C500">
        <f t="shared" si="30"/>
        <v>2.4601600000000038E-4</v>
      </c>
      <c r="D500">
        <f t="shared" si="31"/>
        <v>4.0551720000000048E-2</v>
      </c>
    </row>
    <row r="501" spans="1:4">
      <c r="A501">
        <f t="shared" si="28"/>
        <v>0.49700000000000039</v>
      </c>
      <c r="B501">
        <f t="shared" si="29"/>
        <v>0.24700900000000039</v>
      </c>
      <c r="C501">
        <f t="shared" si="30"/>
        <v>2.470090000000004E-4</v>
      </c>
      <c r="D501">
        <f t="shared" si="31"/>
        <v>4.079773600000005E-2</v>
      </c>
    </row>
    <row r="502" spans="1:4">
      <c r="A502">
        <f t="shared" si="28"/>
        <v>0.49800000000000039</v>
      </c>
      <c r="B502">
        <f t="shared" si="29"/>
        <v>0.24800400000000039</v>
      </c>
      <c r="C502">
        <f t="shared" si="30"/>
        <v>2.480040000000004E-4</v>
      </c>
      <c r="D502">
        <f t="shared" si="31"/>
        <v>4.1044745000000049E-2</v>
      </c>
    </row>
    <row r="503" spans="1:4">
      <c r="A503">
        <f t="shared" si="28"/>
        <v>0.49900000000000039</v>
      </c>
      <c r="B503">
        <f t="shared" si="29"/>
        <v>0.24900100000000039</v>
      </c>
      <c r="C503">
        <f t="shared" si="30"/>
        <v>2.4900100000000038E-4</v>
      </c>
      <c r="D503">
        <f t="shared" si="31"/>
        <v>4.1292749000000052E-2</v>
      </c>
    </row>
    <row r="504" spans="1:4">
      <c r="A504">
        <f t="shared" si="28"/>
        <v>0.50000000000000033</v>
      </c>
      <c r="B504">
        <f t="shared" si="29"/>
        <v>0.25000000000000033</v>
      </c>
      <c r="C504">
        <f t="shared" si="30"/>
        <v>2.5000000000000033E-4</v>
      </c>
      <c r="D504">
        <f t="shared" si="31"/>
        <v>4.1541750000000051E-2</v>
      </c>
    </row>
    <row r="505" spans="1:4">
      <c r="A505">
        <f t="shared" si="28"/>
        <v>0.50100000000000033</v>
      </c>
      <c r="B505">
        <f t="shared" si="29"/>
        <v>0.25100100000000031</v>
      </c>
      <c r="C505">
        <f t="shared" si="30"/>
        <v>2.5100100000000032E-4</v>
      </c>
      <c r="D505">
        <f t="shared" si="31"/>
        <v>4.1791750000000051E-2</v>
      </c>
    </row>
    <row r="506" spans="1:4">
      <c r="A506">
        <f t="shared" si="28"/>
        <v>0.50200000000000033</v>
      </c>
      <c r="B506">
        <f t="shared" si="29"/>
        <v>0.25200400000000034</v>
      </c>
      <c r="C506">
        <f t="shared" si="30"/>
        <v>2.5200400000000033E-4</v>
      </c>
      <c r="D506">
        <f t="shared" si="31"/>
        <v>4.2042751000000052E-2</v>
      </c>
    </row>
    <row r="507" spans="1:4">
      <c r="A507">
        <f t="shared" si="28"/>
        <v>0.50300000000000034</v>
      </c>
      <c r="B507">
        <f t="shared" si="29"/>
        <v>0.25300900000000032</v>
      </c>
      <c r="C507">
        <f t="shared" si="30"/>
        <v>2.5300900000000033E-4</v>
      </c>
      <c r="D507">
        <f t="shared" si="31"/>
        <v>4.2294755000000052E-2</v>
      </c>
    </row>
    <row r="508" spans="1:4">
      <c r="A508">
        <f t="shared" si="28"/>
        <v>0.50400000000000034</v>
      </c>
      <c r="B508">
        <f t="shared" si="29"/>
        <v>0.25401600000000035</v>
      </c>
      <c r="C508">
        <f t="shared" si="30"/>
        <v>2.5401600000000035E-4</v>
      </c>
      <c r="D508">
        <f t="shared" si="31"/>
        <v>4.254776400000005E-2</v>
      </c>
    </row>
    <row r="509" spans="1:4">
      <c r="A509">
        <f t="shared" si="28"/>
        <v>0.50500000000000034</v>
      </c>
      <c r="B509">
        <f t="shared" si="29"/>
        <v>0.25502500000000033</v>
      </c>
      <c r="C509">
        <f t="shared" si="30"/>
        <v>2.5502500000000036E-4</v>
      </c>
      <c r="D509">
        <f t="shared" si="31"/>
        <v>4.2801780000000053E-2</v>
      </c>
    </row>
    <row r="510" spans="1:4">
      <c r="A510">
        <f t="shared" si="28"/>
        <v>0.50600000000000034</v>
      </c>
      <c r="B510">
        <f t="shared" si="29"/>
        <v>0.25603600000000032</v>
      </c>
      <c r="C510">
        <f t="shared" si="30"/>
        <v>2.5603600000000034E-4</v>
      </c>
      <c r="D510">
        <f t="shared" si="31"/>
        <v>4.3056805000000052E-2</v>
      </c>
    </row>
    <row r="511" spans="1:4">
      <c r="A511">
        <f t="shared" si="28"/>
        <v>0.50700000000000034</v>
      </c>
      <c r="B511">
        <f t="shared" si="29"/>
        <v>0.25704900000000036</v>
      </c>
      <c r="C511">
        <f t="shared" si="30"/>
        <v>2.5704900000000035E-4</v>
      </c>
      <c r="D511">
        <f t="shared" si="31"/>
        <v>4.3312841000000053E-2</v>
      </c>
    </row>
    <row r="512" spans="1:4">
      <c r="A512">
        <f t="shared" si="28"/>
        <v>0.50800000000000034</v>
      </c>
      <c r="B512">
        <f t="shared" si="29"/>
        <v>0.25806400000000035</v>
      </c>
      <c r="C512">
        <f t="shared" si="30"/>
        <v>2.5806400000000034E-4</v>
      </c>
      <c r="D512">
        <f t="shared" si="31"/>
        <v>4.3569890000000056E-2</v>
      </c>
    </row>
    <row r="513" spans="1:4">
      <c r="A513">
        <f t="shared" si="28"/>
        <v>0.50900000000000034</v>
      </c>
      <c r="B513">
        <f t="shared" si="29"/>
        <v>0.25908100000000034</v>
      </c>
      <c r="C513">
        <f t="shared" si="30"/>
        <v>2.5908100000000036E-4</v>
      </c>
      <c r="D513">
        <f t="shared" si="31"/>
        <v>4.3827954000000058E-2</v>
      </c>
    </row>
    <row r="514" spans="1:4">
      <c r="A514">
        <f t="shared" si="28"/>
        <v>0.51000000000000034</v>
      </c>
      <c r="B514">
        <f t="shared" si="29"/>
        <v>0.26010000000000033</v>
      </c>
      <c r="C514">
        <f t="shared" si="30"/>
        <v>2.6010000000000036E-4</v>
      </c>
      <c r="D514">
        <f t="shared" si="31"/>
        <v>4.4087035000000059E-2</v>
      </c>
    </row>
    <row r="515" spans="1:4">
      <c r="A515">
        <f t="shared" si="28"/>
        <v>0.51100000000000034</v>
      </c>
      <c r="B515">
        <f t="shared" si="29"/>
        <v>0.26112100000000033</v>
      </c>
      <c r="C515">
        <f t="shared" si="30"/>
        <v>2.6112100000000033E-4</v>
      </c>
      <c r="D515">
        <f t="shared" si="31"/>
        <v>4.4347135000000058E-2</v>
      </c>
    </row>
    <row r="516" spans="1:4">
      <c r="A516">
        <f t="shared" si="28"/>
        <v>0.51200000000000034</v>
      </c>
      <c r="B516">
        <f t="shared" si="29"/>
        <v>0.26214400000000038</v>
      </c>
      <c r="C516">
        <f t="shared" si="30"/>
        <v>2.621440000000004E-4</v>
      </c>
      <c r="D516">
        <f t="shared" si="31"/>
        <v>4.4608256000000061E-2</v>
      </c>
    </row>
    <row r="517" spans="1:4">
      <c r="A517">
        <f t="shared" si="28"/>
        <v>0.51300000000000034</v>
      </c>
      <c r="B517">
        <f t="shared" si="29"/>
        <v>0.26316900000000037</v>
      </c>
      <c r="C517">
        <f t="shared" si="30"/>
        <v>2.6316900000000038E-4</v>
      </c>
      <c r="D517">
        <f t="shared" si="31"/>
        <v>4.487040000000006E-2</v>
      </c>
    </row>
    <row r="518" spans="1:4">
      <c r="A518">
        <f t="shared" ref="A518:A581" si="32">A517+0.001</f>
        <v>0.51400000000000035</v>
      </c>
      <c r="B518">
        <f t="shared" ref="B518:B581" si="33">A518^2</f>
        <v>0.26419600000000037</v>
      </c>
      <c r="C518">
        <f t="shared" ref="C518:C581" si="34">B518*0.001</f>
        <v>2.641960000000004E-4</v>
      </c>
      <c r="D518">
        <f t="shared" ref="D518:D581" si="35">D517+C517</f>
        <v>4.5133569000000061E-2</v>
      </c>
    </row>
    <row r="519" spans="1:4">
      <c r="A519">
        <f t="shared" si="32"/>
        <v>0.51500000000000035</v>
      </c>
      <c r="B519">
        <f t="shared" si="33"/>
        <v>0.26522500000000038</v>
      </c>
      <c r="C519">
        <f t="shared" si="34"/>
        <v>2.6522500000000039E-4</v>
      </c>
      <c r="D519">
        <f t="shared" si="35"/>
        <v>4.5397765000000062E-2</v>
      </c>
    </row>
    <row r="520" spans="1:4">
      <c r="A520">
        <f t="shared" si="32"/>
        <v>0.51600000000000035</v>
      </c>
      <c r="B520">
        <f t="shared" si="33"/>
        <v>0.26625600000000038</v>
      </c>
      <c r="C520">
        <f t="shared" si="34"/>
        <v>2.6625600000000041E-4</v>
      </c>
      <c r="D520">
        <f t="shared" si="35"/>
        <v>4.5662990000000063E-2</v>
      </c>
    </row>
    <row r="521" spans="1:4">
      <c r="A521">
        <f t="shared" si="32"/>
        <v>0.51700000000000035</v>
      </c>
      <c r="B521">
        <f t="shared" si="33"/>
        <v>0.26728900000000039</v>
      </c>
      <c r="C521">
        <f t="shared" si="34"/>
        <v>2.6728900000000042E-4</v>
      </c>
      <c r="D521">
        <f t="shared" si="35"/>
        <v>4.5929246000000062E-2</v>
      </c>
    </row>
    <row r="522" spans="1:4">
      <c r="A522">
        <f t="shared" si="32"/>
        <v>0.51800000000000035</v>
      </c>
      <c r="B522">
        <f t="shared" si="33"/>
        <v>0.26832400000000034</v>
      </c>
      <c r="C522">
        <f t="shared" si="34"/>
        <v>2.6832400000000034E-4</v>
      </c>
      <c r="D522">
        <f t="shared" si="35"/>
        <v>4.6196535000000066E-2</v>
      </c>
    </row>
    <row r="523" spans="1:4">
      <c r="A523">
        <f t="shared" si="32"/>
        <v>0.51900000000000035</v>
      </c>
      <c r="B523">
        <f t="shared" si="33"/>
        <v>0.26936100000000035</v>
      </c>
      <c r="C523">
        <f t="shared" si="34"/>
        <v>2.6936100000000035E-4</v>
      </c>
      <c r="D523">
        <f t="shared" si="35"/>
        <v>4.6464859000000067E-2</v>
      </c>
    </row>
    <row r="524" spans="1:4">
      <c r="A524">
        <f t="shared" si="32"/>
        <v>0.52000000000000035</v>
      </c>
      <c r="B524">
        <f t="shared" si="33"/>
        <v>0.27040000000000036</v>
      </c>
      <c r="C524">
        <f t="shared" si="34"/>
        <v>2.7040000000000039E-4</v>
      </c>
      <c r="D524">
        <f t="shared" si="35"/>
        <v>4.6734220000000069E-2</v>
      </c>
    </row>
    <row r="525" spans="1:4">
      <c r="A525">
        <f t="shared" si="32"/>
        <v>0.52100000000000035</v>
      </c>
      <c r="B525">
        <f t="shared" si="33"/>
        <v>0.27144100000000038</v>
      </c>
      <c r="C525">
        <f t="shared" si="34"/>
        <v>2.7144100000000036E-4</v>
      </c>
      <c r="D525">
        <f t="shared" si="35"/>
        <v>4.7004620000000066E-2</v>
      </c>
    </row>
    <row r="526" spans="1:4">
      <c r="A526">
        <f t="shared" si="32"/>
        <v>0.52200000000000035</v>
      </c>
      <c r="B526">
        <f t="shared" si="33"/>
        <v>0.27248400000000039</v>
      </c>
      <c r="C526">
        <f t="shared" si="34"/>
        <v>2.7248400000000041E-4</v>
      </c>
      <c r="D526">
        <f t="shared" si="35"/>
        <v>4.7276061000000064E-2</v>
      </c>
    </row>
    <row r="527" spans="1:4">
      <c r="A527">
        <f t="shared" si="32"/>
        <v>0.52300000000000035</v>
      </c>
      <c r="B527">
        <f t="shared" si="33"/>
        <v>0.27352900000000036</v>
      </c>
      <c r="C527">
        <f t="shared" si="34"/>
        <v>2.7352900000000038E-4</v>
      </c>
      <c r="D527">
        <f t="shared" si="35"/>
        <v>4.7548545000000067E-2</v>
      </c>
    </row>
    <row r="528" spans="1:4">
      <c r="A528">
        <f t="shared" si="32"/>
        <v>0.52400000000000035</v>
      </c>
      <c r="B528">
        <f t="shared" si="33"/>
        <v>0.27457600000000038</v>
      </c>
      <c r="C528">
        <f t="shared" si="34"/>
        <v>2.7457600000000039E-4</v>
      </c>
      <c r="D528">
        <f t="shared" si="35"/>
        <v>4.7822074000000069E-2</v>
      </c>
    </row>
    <row r="529" spans="1:4">
      <c r="A529">
        <f t="shared" si="32"/>
        <v>0.52500000000000036</v>
      </c>
      <c r="B529">
        <f t="shared" si="33"/>
        <v>0.2756250000000004</v>
      </c>
      <c r="C529">
        <f t="shared" si="34"/>
        <v>2.7562500000000042E-4</v>
      </c>
      <c r="D529">
        <f t="shared" si="35"/>
        <v>4.8096650000000067E-2</v>
      </c>
    </row>
    <row r="530" spans="1:4">
      <c r="A530">
        <f t="shared" si="32"/>
        <v>0.52600000000000036</v>
      </c>
      <c r="B530">
        <f t="shared" si="33"/>
        <v>0.27667600000000037</v>
      </c>
      <c r="C530">
        <f t="shared" si="34"/>
        <v>2.7667600000000038E-4</v>
      </c>
      <c r="D530">
        <f t="shared" si="35"/>
        <v>4.8372275000000069E-2</v>
      </c>
    </row>
    <row r="531" spans="1:4">
      <c r="A531">
        <f t="shared" si="32"/>
        <v>0.52700000000000036</v>
      </c>
      <c r="B531">
        <f t="shared" si="33"/>
        <v>0.27772900000000039</v>
      </c>
      <c r="C531">
        <f t="shared" si="34"/>
        <v>2.7772900000000038E-4</v>
      </c>
      <c r="D531">
        <f t="shared" si="35"/>
        <v>4.8648951000000072E-2</v>
      </c>
    </row>
    <row r="532" spans="1:4">
      <c r="A532">
        <f t="shared" si="32"/>
        <v>0.52800000000000036</v>
      </c>
      <c r="B532">
        <f t="shared" si="33"/>
        <v>0.27878400000000036</v>
      </c>
      <c r="C532">
        <f t="shared" si="34"/>
        <v>2.7878400000000034E-4</v>
      </c>
      <c r="D532">
        <f t="shared" si="35"/>
        <v>4.892668000000007E-2</v>
      </c>
    </row>
    <row r="533" spans="1:4">
      <c r="A533">
        <f t="shared" si="32"/>
        <v>0.52900000000000036</v>
      </c>
      <c r="B533">
        <f t="shared" si="33"/>
        <v>0.27984100000000039</v>
      </c>
      <c r="C533">
        <f t="shared" si="34"/>
        <v>2.798410000000004E-4</v>
      </c>
      <c r="D533">
        <f t="shared" si="35"/>
        <v>4.9205464000000067E-2</v>
      </c>
    </row>
    <row r="534" spans="1:4">
      <c r="A534">
        <f t="shared" si="32"/>
        <v>0.53000000000000036</v>
      </c>
      <c r="B534">
        <f t="shared" si="33"/>
        <v>0.28090000000000037</v>
      </c>
      <c r="C534">
        <f t="shared" si="34"/>
        <v>2.8090000000000038E-4</v>
      </c>
      <c r="D534">
        <f t="shared" si="35"/>
        <v>4.948530500000007E-2</v>
      </c>
    </row>
    <row r="535" spans="1:4">
      <c r="A535">
        <f t="shared" si="32"/>
        <v>0.53100000000000036</v>
      </c>
      <c r="B535">
        <f t="shared" si="33"/>
        <v>0.28196100000000041</v>
      </c>
      <c r="C535">
        <f t="shared" si="34"/>
        <v>2.8196100000000039E-4</v>
      </c>
      <c r="D535">
        <f t="shared" si="35"/>
        <v>4.976620500000007E-2</v>
      </c>
    </row>
    <row r="536" spans="1:4">
      <c r="A536">
        <f t="shared" si="32"/>
        <v>0.53200000000000036</v>
      </c>
      <c r="B536">
        <f t="shared" si="33"/>
        <v>0.28302400000000039</v>
      </c>
      <c r="C536">
        <f t="shared" si="34"/>
        <v>2.8302400000000037E-4</v>
      </c>
      <c r="D536">
        <f t="shared" si="35"/>
        <v>5.0048166000000067E-2</v>
      </c>
    </row>
    <row r="537" spans="1:4">
      <c r="A537">
        <f t="shared" si="32"/>
        <v>0.53300000000000036</v>
      </c>
      <c r="B537">
        <f t="shared" si="33"/>
        <v>0.28408900000000037</v>
      </c>
      <c r="C537">
        <f t="shared" si="34"/>
        <v>2.8408900000000039E-4</v>
      </c>
      <c r="D537">
        <f t="shared" si="35"/>
        <v>5.0331190000000067E-2</v>
      </c>
    </row>
    <row r="538" spans="1:4">
      <c r="A538">
        <f t="shared" si="32"/>
        <v>0.53400000000000036</v>
      </c>
      <c r="B538">
        <f t="shared" si="33"/>
        <v>0.28515600000000041</v>
      </c>
      <c r="C538">
        <f t="shared" si="34"/>
        <v>2.8515600000000044E-4</v>
      </c>
      <c r="D538">
        <f t="shared" si="35"/>
        <v>5.0615279000000069E-2</v>
      </c>
    </row>
    <row r="539" spans="1:4">
      <c r="A539">
        <f t="shared" si="32"/>
        <v>0.53500000000000036</v>
      </c>
      <c r="B539">
        <f t="shared" si="33"/>
        <v>0.2862250000000004</v>
      </c>
      <c r="C539">
        <f t="shared" si="34"/>
        <v>2.8622500000000041E-4</v>
      </c>
      <c r="D539">
        <f t="shared" si="35"/>
        <v>5.090043500000007E-2</v>
      </c>
    </row>
    <row r="540" spans="1:4">
      <c r="A540">
        <f t="shared" si="32"/>
        <v>0.53600000000000037</v>
      </c>
      <c r="B540">
        <f t="shared" si="33"/>
        <v>0.28729600000000038</v>
      </c>
      <c r="C540">
        <f t="shared" si="34"/>
        <v>2.8729600000000042E-4</v>
      </c>
      <c r="D540">
        <f t="shared" si="35"/>
        <v>5.1186660000000071E-2</v>
      </c>
    </row>
    <row r="541" spans="1:4">
      <c r="A541">
        <f t="shared" si="32"/>
        <v>0.53700000000000037</v>
      </c>
      <c r="B541">
        <f t="shared" si="33"/>
        <v>0.28836900000000038</v>
      </c>
      <c r="C541">
        <f t="shared" si="34"/>
        <v>2.883690000000004E-4</v>
      </c>
      <c r="D541">
        <f t="shared" si="35"/>
        <v>5.1473956000000071E-2</v>
      </c>
    </row>
    <row r="542" spans="1:4">
      <c r="A542">
        <f t="shared" si="32"/>
        <v>0.53800000000000037</v>
      </c>
      <c r="B542">
        <f t="shared" si="33"/>
        <v>0.28944400000000037</v>
      </c>
      <c r="C542">
        <f t="shared" si="34"/>
        <v>2.8944400000000035E-4</v>
      </c>
      <c r="D542">
        <f t="shared" si="35"/>
        <v>5.1762325000000074E-2</v>
      </c>
    </row>
    <row r="543" spans="1:4">
      <c r="A543">
        <f t="shared" si="32"/>
        <v>0.53900000000000037</v>
      </c>
      <c r="B543">
        <f t="shared" si="33"/>
        <v>0.29052100000000042</v>
      </c>
      <c r="C543">
        <f t="shared" si="34"/>
        <v>2.905210000000004E-4</v>
      </c>
      <c r="D543">
        <f t="shared" si="35"/>
        <v>5.2051769000000074E-2</v>
      </c>
    </row>
    <row r="544" spans="1:4">
      <c r="A544">
        <f t="shared" si="32"/>
        <v>0.54000000000000037</v>
      </c>
      <c r="B544">
        <f t="shared" si="33"/>
        <v>0.29160000000000041</v>
      </c>
      <c r="C544">
        <f t="shared" si="34"/>
        <v>2.9160000000000042E-4</v>
      </c>
      <c r="D544">
        <f t="shared" si="35"/>
        <v>5.2342290000000076E-2</v>
      </c>
    </row>
    <row r="545" spans="1:4">
      <c r="A545">
        <f t="shared" si="32"/>
        <v>0.54100000000000037</v>
      </c>
      <c r="B545">
        <f t="shared" si="33"/>
        <v>0.29268100000000041</v>
      </c>
      <c r="C545">
        <f t="shared" si="34"/>
        <v>2.9268100000000042E-4</v>
      </c>
      <c r="D545">
        <f t="shared" si="35"/>
        <v>5.2633890000000079E-2</v>
      </c>
    </row>
    <row r="546" spans="1:4">
      <c r="A546">
        <f t="shared" si="32"/>
        <v>0.54200000000000037</v>
      </c>
      <c r="B546">
        <f t="shared" si="33"/>
        <v>0.29376400000000041</v>
      </c>
      <c r="C546">
        <f t="shared" si="34"/>
        <v>2.9376400000000039E-4</v>
      </c>
      <c r="D546">
        <f t="shared" si="35"/>
        <v>5.2926571000000082E-2</v>
      </c>
    </row>
    <row r="547" spans="1:4">
      <c r="A547">
        <f t="shared" si="32"/>
        <v>0.54300000000000037</v>
      </c>
      <c r="B547">
        <f t="shared" si="33"/>
        <v>0.29484900000000042</v>
      </c>
      <c r="C547">
        <f t="shared" si="34"/>
        <v>2.948490000000004E-4</v>
      </c>
      <c r="D547">
        <f t="shared" si="35"/>
        <v>5.3220335000000084E-2</v>
      </c>
    </row>
    <row r="548" spans="1:4">
      <c r="A548">
        <f t="shared" si="32"/>
        <v>0.54400000000000037</v>
      </c>
      <c r="B548">
        <f t="shared" si="33"/>
        <v>0.29593600000000042</v>
      </c>
      <c r="C548">
        <f t="shared" si="34"/>
        <v>2.9593600000000044E-4</v>
      </c>
      <c r="D548">
        <f t="shared" si="35"/>
        <v>5.3515184000000084E-2</v>
      </c>
    </row>
    <row r="549" spans="1:4">
      <c r="A549">
        <f t="shared" si="32"/>
        <v>0.54500000000000037</v>
      </c>
      <c r="B549">
        <f t="shared" si="33"/>
        <v>0.29702500000000043</v>
      </c>
      <c r="C549">
        <f t="shared" si="34"/>
        <v>2.9702500000000046E-4</v>
      </c>
      <c r="D549">
        <f t="shared" si="35"/>
        <v>5.3811120000000087E-2</v>
      </c>
    </row>
    <row r="550" spans="1:4">
      <c r="A550">
        <f t="shared" si="32"/>
        <v>0.54600000000000037</v>
      </c>
      <c r="B550">
        <f t="shared" si="33"/>
        <v>0.29811600000000038</v>
      </c>
      <c r="C550">
        <f t="shared" si="34"/>
        <v>2.981160000000004E-4</v>
      </c>
      <c r="D550">
        <f t="shared" si="35"/>
        <v>5.4108145000000087E-2</v>
      </c>
    </row>
    <row r="551" spans="1:4">
      <c r="A551">
        <f t="shared" si="32"/>
        <v>0.54700000000000037</v>
      </c>
      <c r="B551">
        <f t="shared" si="33"/>
        <v>0.29920900000000039</v>
      </c>
      <c r="C551">
        <f t="shared" si="34"/>
        <v>2.9920900000000042E-4</v>
      </c>
      <c r="D551">
        <f t="shared" si="35"/>
        <v>5.4406261000000088E-2</v>
      </c>
    </row>
    <row r="552" spans="1:4">
      <c r="A552">
        <f t="shared" si="32"/>
        <v>0.54800000000000038</v>
      </c>
      <c r="B552">
        <f t="shared" si="33"/>
        <v>0.3003040000000004</v>
      </c>
      <c r="C552">
        <f t="shared" si="34"/>
        <v>3.0030400000000042E-4</v>
      </c>
      <c r="D552">
        <f t="shared" si="35"/>
        <v>5.4705470000000089E-2</v>
      </c>
    </row>
    <row r="553" spans="1:4">
      <c r="A553">
        <f t="shared" si="32"/>
        <v>0.54900000000000038</v>
      </c>
      <c r="B553">
        <f t="shared" si="33"/>
        <v>0.30140100000000042</v>
      </c>
      <c r="C553">
        <f t="shared" si="34"/>
        <v>3.014010000000004E-4</v>
      </c>
      <c r="D553">
        <f t="shared" si="35"/>
        <v>5.5005774000000091E-2</v>
      </c>
    </row>
    <row r="554" spans="1:4">
      <c r="A554">
        <f t="shared" si="32"/>
        <v>0.55000000000000038</v>
      </c>
      <c r="B554">
        <f t="shared" si="33"/>
        <v>0.30250000000000044</v>
      </c>
      <c r="C554">
        <f t="shared" si="34"/>
        <v>3.0250000000000047E-4</v>
      </c>
      <c r="D554">
        <f t="shared" si="35"/>
        <v>5.530717500000009E-2</v>
      </c>
    </row>
    <row r="555" spans="1:4">
      <c r="A555">
        <f t="shared" si="32"/>
        <v>0.55100000000000038</v>
      </c>
      <c r="B555">
        <f t="shared" si="33"/>
        <v>0.3036010000000004</v>
      </c>
      <c r="C555">
        <f t="shared" si="34"/>
        <v>3.036010000000004E-4</v>
      </c>
      <c r="D555">
        <f t="shared" si="35"/>
        <v>5.5609675000000088E-2</v>
      </c>
    </row>
    <row r="556" spans="1:4">
      <c r="A556">
        <f t="shared" si="32"/>
        <v>0.55200000000000038</v>
      </c>
      <c r="B556">
        <f t="shared" si="33"/>
        <v>0.30470400000000042</v>
      </c>
      <c r="C556">
        <f t="shared" si="34"/>
        <v>3.0470400000000042E-4</v>
      </c>
      <c r="D556">
        <f t="shared" si="35"/>
        <v>5.5913276000000088E-2</v>
      </c>
    </row>
    <row r="557" spans="1:4">
      <c r="A557">
        <f t="shared" si="32"/>
        <v>0.55300000000000038</v>
      </c>
      <c r="B557">
        <f t="shared" si="33"/>
        <v>0.30580900000000044</v>
      </c>
      <c r="C557">
        <f t="shared" si="34"/>
        <v>3.0580900000000047E-4</v>
      </c>
      <c r="D557">
        <f t="shared" si="35"/>
        <v>5.6217980000000091E-2</v>
      </c>
    </row>
    <row r="558" spans="1:4">
      <c r="A558">
        <f t="shared" si="32"/>
        <v>0.55400000000000038</v>
      </c>
      <c r="B558">
        <f t="shared" si="33"/>
        <v>0.30691600000000041</v>
      </c>
      <c r="C558">
        <f t="shared" si="34"/>
        <v>3.0691600000000039E-4</v>
      </c>
      <c r="D558">
        <f t="shared" si="35"/>
        <v>5.6523789000000088E-2</v>
      </c>
    </row>
    <row r="559" spans="1:4">
      <c r="A559">
        <f t="shared" si="32"/>
        <v>0.55500000000000038</v>
      </c>
      <c r="B559">
        <f t="shared" si="33"/>
        <v>0.30802500000000044</v>
      </c>
      <c r="C559">
        <f t="shared" si="34"/>
        <v>3.0802500000000045E-4</v>
      </c>
      <c r="D559">
        <f t="shared" si="35"/>
        <v>5.6830705000000085E-2</v>
      </c>
    </row>
    <row r="560" spans="1:4">
      <c r="A560">
        <f t="shared" si="32"/>
        <v>0.55600000000000038</v>
      </c>
      <c r="B560">
        <f t="shared" si="33"/>
        <v>0.30913600000000041</v>
      </c>
      <c r="C560">
        <f t="shared" si="34"/>
        <v>3.0913600000000044E-4</v>
      </c>
      <c r="D560">
        <f t="shared" si="35"/>
        <v>5.7138730000000089E-2</v>
      </c>
    </row>
    <row r="561" spans="1:4">
      <c r="A561">
        <f t="shared" si="32"/>
        <v>0.55700000000000038</v>
      </c>
      <c r="B561">
        <f t="shared" si="33"/>
        <v>0.31024900000000044</v>
      </c>
      <c r="C561">
        <f t="shared" si="34"/>
        <v>3.1024900000000045E-4</v>
      </c>
      <c r="D561">
        <f t="shared" si="35"/>
        <v>5.744786600000009E-2</v>
      </c>
    </row>
    <row r="562" spans="1:4">
      <c r="A562">
        <f t="shared" si="32"/>
        <v>0.55800000000000038</v>
      </c>
      <c r="B562">
        <f t="shared" si="33"/>
        <v>0.31136400000000042</v>
      </c>
      <c r="C562">
        <f t="shared" si="34"/>
        <v>3.1136400000000044E-4</v>
      </c>
      <c r="D562">
        <f t="shared" si="35"/>
        <v>5.7758115000000089E-2</v>
      </c>
    </row>
    <row r="563" spans="1:4">
      <c r="A563">
        <f t="shared" si="32"/>
        <v>0.55900000000000039</v>
      </c>
      <c r="B563">
        <f t="shared" si="33"/>
        <v>0.31248100000000045</v>
      </c>
      <c r="C563">
        <f t="shared" si="34"/>
        <v>3.1248100000000047E-4</v>
      </c>
      <c r="D563">
        <f t="shared" si="35"/>
        <v>5.806947900000009E-2</v>
      </c>
    </row>
    <row r="564" spans="1:4">
      <c r="A564">
        <f t="shared" si="32"/>
        <v>0.56000000000000039</v>
      </c>
      <c r="B564">
        <f t="shared" si="33"/>
        <v>0.31360000000000043</v>
      </c>
      <c r="C564">
        <f t="shared" si="34"/>
        <v>3.1360000000000047E-4</v>
      </c>
      <c r="D564">
        <f t="shared" si="35"/>
        <v>5.8381960000000094E-2</v>
      </c>
    </row>
    <row r="565" spans="1:4">
      <c r="A565">
        <f t="shared" si="32"/>
        <v>0.56100000000000039</v>
      </c>
      <c r="B565">
        <f t="shared" si="33"/>
        <v>0.31472100000000042</v>
      </c>
      <c r="C565">
        <f t="shared" si="34"/>
        <v>3.1472100000000044E-4</v>
      </c>
      <c r="D565">
        <f t="shared" si="35"/>
        <v>5.8695560000000091E-2</v>
      </c>
    </row>
    <row r="566" spans="1:4">
      <c r="A566">
        <f t="shared" si="32"/>
        <v>0.56200000000000039</v>
      </c>
      <c r="B566">
        <f t="shared" si="33"/>
        <v>0.31584400000000046</v>
      </c>
      <c r="C566">
        <f t="shared" si="34"/>
        <v>3.1584400000000045E-4</v>
      </c>
      <c r="D566">
        <f t="shared" si="35"/>
        <v>5.9010281000000095E-2</v>
      </c>
    </row>
    <row r="567" spans="1:4">
      <c r="A567">
        <f t="shared" si="32"/>
        <v>0.56300000000000039</v>
      </c>
      <c r="B567">
        <f t="shared" si="33"/>
        <v>0.31696900000000044</v>
      </c>
      <c r="C567">
        <f t="shared" si="34"/>
        <v>3.1696900000000044E-4</v>
      </c>
      <c r="D567">
        <f t="shared" si="35"/>
        <v>5.9326125000000098E-2</v>
      </c>
    </row>
    <row r="568" spans="1:4">
      <c r="A568">
        <f t="shared" si="32"/>
        <v>0.56400000000000039</v>
      </c>
      <c r="B568">
        <f t="shared" si="33"/>
        <v>0.31809600000000043</v>
      </c>
      <c r="C568">
        <f t="shared" si="34"/>
        <v>3.1809600000000046E-4</v>
      </c>
      <c r="D568">
        <f t="shared" si="35"/>
        <v>5.9643094000000098E-2</v>
      </c>
    </row>
    <row r="569" spans="1:4">
      <c r="A569">
        <f t="shared" si="32"/>
        <v>0.56500000000000039</v>
      </c>
      <c r="B569">
        <f t="shared" si="33"/>
        <v>0.31922500000000043</v>
      </c>
      <c r="C569">
        <f t="shared" si="34"/>
        <v>3.1922500000000045E-4</v>
      </c>
      <c r="D569">
        <f t="shared" si="35"/>
        <v>5.9961190000000102E-2</v>
      </c>
    </row>
    <row r="570" spans="1:4">
      <c r="A570">
        <f t="shared" si="32"/>
        <v>0.56600000000000039</v>
      </c>
      <c r="B570">
        <f t="shared" si="33"/>
        <v>0.32035600000000042</v>
      </c>
      <c r="C570">
        <f t="shared" si="34"/>
        <v>3.2035600000000043E-4</v>
      </c>
      <c r="D570">
        <f t="shared" si="35"/>
        <v>6.0280415000000101E-2</v>
      </c>
    </row>
    <row r="571" spans="1:4">
      <c r="A571">
        <f t="shared" si="32"/>
        <v>0.56700000000000039</v>
      </c>
      <c r="B571">
        <f t="shared" si="33"/>
        <v>0.32148900000000047</v>
      </c>
      <c r="C571">
        <f t="shared" si="34"/>
        <v>3.2148900000000049E-4</v>
      </c>
      <c r="D571">
        <f t="shared" si="35"/>
        <v>6.0600771000000102E-2</v>
      </c>
    </row>
    <row r="572" spans="1:4">
      <c r="A572">
        <f t="shared" si="32"/>
        <v>0.56800000000000039</v>
      </c>
      <c r="B572">
        <f t="shared" si="33"/>
        <v>0.32262400000000047</v>
      </c>
      <c r="C572">
        <f t="shared" si="34"/>
        <v>3.2262400000000047E-4</v>
      </c>
      <c r="D572">
        <f t="shared" si="35"/>
        <v>6.0922260000000103E-2</v>
      </c>
    </row>
    <row r="573" spans="1:4">
      <c r="A573">
        <f t="shared" si="32"/>
        <v>0.56900000000000039</v>
      </c>
      <c r="B573">
        <f t="shared" si="33"/>
        <v>0.32376100000000047</v>
      </c>
      <c r="C573">
        <f t="shared" si="34"/>
        <v>3.2376100000000048E-4</v>
      </c>
      <c r="D573">
        <f t="shared" si="35"/>
        <v>6.1244884000000104E-2</v>
      </c>
    </row>
    <row r="574" spans="1:4">
      <c r="A574">
        <f t="shared" si="32"/>
        <v>0.5700000000000004</v>
      </c>
      <c r="B574">
        <f t="shared" si="33"/>
        <v>0.32490000000000047</v>
      </c>
      <c r="C574">
        <f t="shared" si="34"/>
        <v>3.2490000000000047E-4</v>
      </c>
      <c r="D574">
        <f t="shared" si="35"/>
        <v>6.1568645000000102E-2</v>
      </c>
    </row>
    <row r="575" spans="1:4">
      <c r="A575">
        <f t="shared" si="32"/>
        <v>0.5710000000000004</v>
      </c>
      <c r="B575">
        <f t="shared" si="33"/>
        <v>0.32604100000000047</v>
      </c>
      <c r="C575">
        <f t="shared" si="34"/>
        <v>3.2604100000000049E-4</v>
      </c>
      <c r="D575">
        <f t="shared" si="35"/>
        <v>6.1893545000000105E-2</v>
      </c>
    </row>
    <row r="576" spans="1:4">
      <c r="A576">
        <f t="shared" si="32"/>
        <v>0.5720000000000004</v>
      </c>
      <c r="B576">
        <f t="shared" si="33"/>
        <v>0.32718400000000047</v>
      </c>
      <c r="C576">
        <f t="shared" si="34"/>
        <v>3.2718400000000049E-4</v>
      </c>
      <c r="D576">
        <f t="shared" si="35"/>
        <v>6.2219586000000104E-2</v>
      </c>
    </row>
    <row r="577" spans="1:4">
      <c r="A577">
        <f t="shared" si="32"/>
        <v>0.5730000000000004</v>
      </c>
      <c r="B577">
        <f t="shared" si="33"/>
        <v>0.32832900000000048</v>
      </c>
      <c r="C577">
        <f t="shared" si="34"/>
        <v>3.2832900000000047E-4</v>
      </c>
      <c r="D577">
        <f t="shared" si="35"/>
        <v>6.2546770000000099E-2</v>
      </c>
    </row>
    <row r="578" spans="1:4">
      <c r="A578">
        <f t="shared" si="32"/>
        <v>0.5740000000000004</v>
      </c>
      <c r="B578">
        <f t="shared" si="33"/>
        <v>0.32947600000000044</v>
      </c>
      <c r="C578">
        <f t="shared" si="34"/>
        <v>3.2947600000000042E-4</v>
      </c>
      <c r="D578">
        <f t="shared" si="35"/>
        <v>6.2875099000000101E-2</v>
      </c>
    </row>
    <row r="579" spans="1:4">
      <c r="A579">
        <f t="shared" si="32"/>
        <v>0.5750000000000004</v>
      </c>
      <c r="B579">
        <f t="shared" si="33"/>
        <v>0.33062500000000045</v>
      </c>
      <c r="C579">
        <f t="shared" si="34"/>
        <v>3.3062500000000046E-4</v>
      </c>
      <c r="D579">
        <f t="shared" si="35"/>
        <v>6.3204575000000096E-2</v>
      </c>
    </row>
    <row r="580" spans="1:4">
      <c r="A580">
        <f t="shared" si="32"/>
        <v>0.5760000000000004</v>
      </c>
      <c r="B580">
        <f t="shared" si="33"/>
        <v>0.33177600000000046</v>
      </c>
      <c r="C580">
        <f t="shared" si="34"/>
        <v>3.3177600000000048E-4</v>
      </c>
      <c r="D580">
        <f t="shared" si="35"/>
        <v>6.3535200000000097E-2</v>
      </c>
    </row>
    <row r="581" spans="1:4">
      <c r="A581">
        <f t="shared" si="32"/>
        <v>0.5770000000000004</v>
      </c>
      <c r="B581">
        <f t="shared" si="33"/>
        <v>0.33292900000000047</v>
      </c>
      <c r="C581">
        <f t="shared" si="34"/>
        <v>3.3292900000000047E-4</v>
      </c>
      <c r="D581">
        <f t="shared" si="35"/>
        <v>6.3866976000000103E-2</v>
      </c>
    </row>
    <row r="582" spans="1:4">
      <c r="A582">
        <f t="shared" ref="A582:A645" si="36">A581+0.001</f>
        <v>0.5780000000000004</v>
      </c>
      <c r="B582">
        <f t="shared" ref="B582:B645" si="37">A582^2</f>
        <v>0.33408400000000049</v>
      </c>
      <c r="C582">
        <f t="shared" ref="C582:C645" si="38">B582*0.001</f>
        <v>3.340840000000005E-4</v>
      </c>
      <c r="D582">
        <f t="shared" ref="D582:D645" si="39">D581+C581</f>
        <v>6.4199905000000099E-2</v>
      </c>
    </row>
    <row r="583" spans="1:4">
      <c r="A583">
        <f t="shared" si="36"/>
        <v>0.5790000000000004</v>
      </c>
      <c r="B583">
        <f t="shared" si="37"/>
        <v>0.33524100000000046</v>
      </c>
      <c r="C583">
        <f t="shared" si="38"/>
        <v>3.3524100000000044E-4</v>
      </c>
      <c r="D583">
        <f t="shared" si="39"/>
        <v>6.4533989000000097E-2</v>
      </c>
    </row>
    <row r="584" spans="1:4">
      <c r="A584">
        <f t="shared" si="36"/>
        <v>0.5800000000000004</v>
      </c>
      <c r="B584">
        <f t="shared" si="37"/>
        <v>0.33640000000000048</v>
      </c>
      <c r="C584">
        <f t="shared" si="38"/>
        <v>3.3640000000000048E-4</v>
      </c>
      <c r="D584">
        <f t="shared" si="39"/>
        <v>6.4869230000000097E-2</v>
      </c>
    </row>
    <row r="585" spans="1:4">
      <c r="A585">
        <f t="shared" si="36"/>
        <v>0.58100000000000041</v>
      </c>
      <c r="B585">
        <f t="shared" si="37"/>
        <v>0.33756100000000044</v>
      </c>
      <c r="C585">
        <f t="shared" si="38"/>
        <v>3.3756100000000044E-4</v>
      </c>
      <c r="D585">
        <f t="shared" si="39"/>
        <v>6.5205630000000098E-2</v>
      </c>
    </row>
    <row r="586" spans="1:4">
      <c r="A586">
        <f t="shared" si="36"/>
        <v>0.58200000000000041</v>
      </c>
      <c r="B586">
        <f t="shared" si="37"/>
        <v>0.33872400000000047</v>
      </c>
      <c r="C586">
        <f t="shared" si="38"/>
        <v>3.3872400000000048E-4</v>
      </c>
      <c r="D586">
        <f t="shared" si="39"/>
        <v>6.5543191000000098E-2</v>
      </c>
    </row>
    <row r="587" spans="1:4">
      <c r="A587">
        <f t="shared" si="36"/>
        <v>0.58300000000000041</v>
      </c>
      <c r="B587">
        <f t="shared" si="37"/>
        <v>0.3398890000000005</v>
      </c>
      <c r="C587">
        <f t="shared" si="38"/>
        <v>3.398890000000005E-4</v>
      </c>
      <c r="D587">
        <f t="shared" si="39"/>
        <v>6.5881915000000096E-2</v>
      </c>
    </row>
    <row r="588" spans="1:4">
      <c r="A588">
        <f t="shared" si="36"/>
        <v>0.58400000000000041</v>
      </c>
      <c r="B588">
        <f t="shared" si="37"/>
        <v>0.34105600000000047</v>
      </c>
      <c r="C588">
        <f t="shared" si="38"/>
        <v>3.410560000000005E-4</v>
      </c>
      <c r="D588">
        <f t="shared" si="39"/>
        <v>6.6221804000000092E-2</v>
      </c>
    </row>
    <row r="589" spans="1:4">
      <c r="A589">
        <f t="shared" si="36"/>
        <v>0.58500000000000041</v>
      </c>
      <c r="B589">
        <f t="shared" si="37"/>
        <v>0.3422250000000005</v>
      </c>
      <c r="C589">
        <f t="shared" si="38"/>
        <v>3.4222500000000053E-4</v>
      </c>
      <c r="D589">
        <f t="shared" si="39"/>
        <v>6.6562860000000099E-2</v>
      </c>
    </row>
    <row r="590" spans="1:4">
      <c r="A590">
        <f t="shared" si="36"/>
        <v>0.58600000000000041</v>
      </c>
      <c r="B590">
        <f t="shared" si="37"/>
        <v>0.34339600000000048</v>
      </c>
      <c r="C590">
        <f t="shared" si="38"/>
        <v>3.4339600000000048E-4</v>
      </c>
      <c r="D590">
        <f t="shared" si="39"/>
        <v>6.69050850000001E-2</v>
      </c>
    </row>
    <row r="591" spans="1:4">
      <c r="A591">
        <f t="shared" si="36"/>
        <v>0.58700000000000041</v>
      </c>
      <c r="B591">
        <f t="shared" si="37"/>
        <v>0.34456900000000046</v>
      </c>
      <c r="C591">
        <f t="shared" si="38"/>
        <v>3.4456900000000046E-4</v>
      </c>
      <c r="D591">
        <f t="shared" si="39"/>
        <v>6.7248481000000096E-2</v>
      </c>
    </row>
    <row r="592" spans="1:4">
      <c r="A592">
        <f t="shared" si="36"/>
        <v>0.58800000000000041</v>
      </c>
      <c r="B592">
        <f t="shared" si="37"/>
        <v>0.3457440000000005</v>
      </c>
      <c r="C592">
        <f t="shared" si="38"/>
        <v>3.4574400000000048E-4</v>
      </c>
      <c r="D592">
        <f t="shared" si="39"/>
        <v>6.7593050000000099E-2</v>
      </c>
    </row>
    <row r="593" spans="1:4">
      <c r="A593">
        <f t="shared" si="36"/>
        <v>0.58900000000000041</v>
      </c>
      <c r="B593">
        <f t="shared" si="37"/>
        <v>0.34692100000000048</v>
      </c>
      <c r="C593">
        <f t="shared" si="38"/>
        <v>3.4692100000000047E-4</v>
      </c>
      <c r="D593">
        <f t="shared" si="39"/>
        <v>6.7938794000000094E-2</v>
      </c>
    </row>
    <row r="594" spans="1:4">
      <c r="A594">
        <f t="shared" si="36"/>
        <v>0.59000000000000041</v>
      </c>
      <c r="B594">
        <f t="shared" si="37"/>
        <v>0.34810000000000046</v>
      </c>
      <c r="C594">
        <f t="shared" si="38"/>
        <v>3.4810000000000049E-4</v>
      </c>
      <c r="D594">
        <f t="shared" si="39"/>
        <v>6.8285715000000094E-2</v>
      </c>
    </row>
    <row r="595" spans="1:4">
      <c r="A595">
        <f t="shared" si="36"/>
        <v>0.59100000000000041</v>
      </c>
      <c r="B595">
        <f t="shared" si="37"/>
        <v>0.34928100000000051</v>
      </c>
      <c r="C595">
        <f t="shared" si="38"/>
        <v>3.4928100000000049E-4</v>
      </c>
      <c r="D595">
        <f t="shared" si="39"/>
        <v>6.8633815000000098E-2</v>
      </c>
    </row>
    <row r="596" spans="1:4">
      <c r="A596">
        <f t="shared" si="36"/>
        <v>0.59200000000000041</v>
      </c>
      <c r="B596">
        <f t="shared" si="37"/>
        <v>0.3504640000000005</v>
      </c>
      <c r="C596">
        <f t="shared" si="38"/>
        <v>3.5046400000000053E-4</v>
      </c>
      <c r="D596">
        <f t="shared" si="39"/>
        <v>6.8983096000000105E-2</v>
      </c>
    </row>
    <row r="597" spans="1:4">
      <c r="A597">
        <f t="shared" si="36"/>
        <v>0.59300000000000042</v>
      </c>
      <c r="B597">
        <f t="shared" si="37"/>
        <v>0.35164900000000049</v>
      </c>
      <c r="C597">
        <f t="shared" si="38"/>
        <v>3.5164900000000048E-4</v>
      </c>
      <c r="D597">
        <f t="shared" si="39"/>
        <v>6.93335600000001E-2</v>
      </c>
    </row>
    <row r="598" spans="1:4">
      <c r="A598">
        <f t="shared" si="36"/>
        <v>0.59400000000000042</v>
      </c>
      <c r="B598">
        <f t="shared" si="37"/>
        <v>0.35283600000000048</v>
      </c>
      <c r="C598">
        <f t="shared" si="38"/>
        <v>3.5283600000000047E-4</v>
      </c>
      <c r="D598">
        <f t="shared" si="39"/>
        <v>6.9685209000000095E-2</v>
      </c>
    </row>
    <row r="599" spans="1:4">
      <c r="A599">
        <f t="shared" si="36"/>
        <v>0.59500000000000042</v>
      </c>
      <c r="B599">
        <f t="shared" si="37"/>
        <v>0.35402500000000048</v>
      </c>
      <c r="C599">
        <f t="shared" si="38"/>
        <v>3.5402500000000049E-4</v>
      </c>
      <c r="D599">
        <f t="shared" si="39"/>
        <v>7.003804500000009E-2</v>
      </c>
    </row>
    <row r="600" spans="1:4">
      <c r="A600">
        <f t="shared" si="36"/>
        <v>0.59600000000000042</v>
      </c>
      <c r="B600">
        <f t="shared" si="37"/>
        <v>0.35521600000000048</v>
      </c>
      <c r="C600">
        <f t="shared" si="38"/>
        <v>3.5521600000000048E-4</v>
      </c>
      <c r="D600">
        <f t="shared" si="39"/>
        <v>7.0392070000000084E-2</v>
      </c>
    </row>
    <row r="601" spans="1:4">
      <c r="A601">
        <f t="shared" si="36"/>
        <v>0.59700000000000042</v>
      </c>
      <c r="B601">
        <f t="shared" si="37"/>
        <v>0.35640900000000048</v>
      </c>
      <c r="C601">
        <f t="shared" si="38"/>
        <v>3.5640900000000046E-4</v>
      </c>
      <c r="D601">
        <f t="shared" si="39"/>
        <v>7.074728600000009E-2</v>
      </c>
    </row>
    <row r="602" spans="1:4">
      <c r="A602">
        <f t="shared" si="36"/>
        <v>0.59800000000000042</v>
      </c>
      <c r="B602">
        <f t="shared" si="37"/>
        <v>0.35760400000000048</v>
      </c>
      <c r="C602">
        <f t="shared" si="38"/>
        <v>3.5760400000000046E-4</v>
      </c>
      <c r="D602">
        <f t="shared" si="39"/>
        <v>7.1103695000000092E-2</v>
      </c>
    </row>
    <row r="603" spans="1:4">
      <c r="A603">
        <f t="shared" si="36"/>
        <v>0.59900000000000042</v>
      </c>
      <c r="B603">
        <f t="shared" si="37"/>
        <v>0.35880100000000048</v>
      </c>
      <c r="C603">
        <f t="shared" si="38"/>
        <v>3.588010000000005E-4</v>
      </c>
      <c r="D603">
        <f t="shared" si="39"/>
        <v>7.1461299000000089E-2</v>
      </c>
    </row>
    <row r="604" spans="1:4">
      <c r="A604">
        <f t="shared" si="36"/>
        <v>0.60000000000000042</v>
      </c>
      <c r="B604">
        <f t="shared" si="37"/>
        <v>0.36000000000000049</v>
      </c>
      <c r="C604">
        <f t="shared" si="38"/>
        <v>3.6000000000000051E-4</v>
      </c>
      <c r="D604">
        <f t="shared" si="39"/>
        <v>7.1820100000000095E-2</v>
      </c>
    </row>
    <row r="605" spans="1:4">
      <c r="A605">
        <f t="shared" si="36"/>
        <v>0.60100000000000042</v>
      </c>
      <c r="B605">
        <f t="shared" si="37"/>
        <v>0.36120100000000049</v>
      </c>
      <c r="C605">
        <f t="shared" si="38"/>
        <v>3.612010000000005E-4</v>
      </c>
      <c r="D605">
        <f t="shared" si="39"/>
        <v>7.2180100000000094E-2</v>
      </c>
    </row>
    <row r="606" spans="1:4">
      <c r="A606">
        <f t="shared" si="36"/>
        <v>0.60200000000000042</v>
      </c>
      <c r="B606">
        <f t="shared" si="37"/>
        <v>0.3624040000000005</v>
      </c>
      <c r="C606">
        <f t="shared" si="38"/>
        <v>3.6240400000000052E-4</v>
      </c>
      <c r="D606">
        <f t="shared" si="39"/>
        <v>7.25413010000001E-2</v>
      </c>
    </row>
    <row r="607" spans="1:4">
      <c r="A607">
        <f t="shared" si="36"/>
        <v>0.60300000000000042</v>
      </c>
      <c r="B607">
        <f t="shared" si="37"/>
        <v>0.36360900000000052</v>
      </c>
      <c r="C607">
        <f t="shared" si="38"/>
        <v>3.6360900000000052E-4</v>
      </c>
      <c r="D607">
        <f t="shared" si="39"/>
        <v>7.2903705000000096E-2</v>
      </c>
    </row>
    <row r="608" spans="1:4">
      <c r="A608">
        <f t="shared" si="36"/>
        <v>0.60400000000000043</v>
      </c>
      <c r="B608">
        <f t="shared" si="37"/>
        <v>0.36481600000000053</v>
      </c>
      <c r="C608">
        <f t="shared" si="38"/>
        <v>3.6481600000000055E-4</v>
      </c>
      <c r="D608">
        <f t="shared" si="39"/>
        <v>7.3267314000000097E-2</v>
      </c>
    </row>
    <row r="609" spans="1:4">
      <c r="A609">
        <f t="shared" si="36"/>
        <v>0.60500000000000043</v>
      </c>
      <c r="B609">
        <f t="shared" si="37"/>
        <v>0.36602500000000049</v>
      </c>
      <c r="C609">
        <f t="shared" si="38"/>
        <v>3.6602500000000051E-4</v>
      </c>
      <c r="D609">
        <f t="shared" si="39"/>
        <v>7.3632130000000101E-2</v>
      </c>
    </row>
    <row r="610" spans="1:4">
      <c r="A610">
        <f t="shared" si="36"/>
        <v>0.60600000000000043</v>
      </c>
      <c r="B610">
        <f t="shared" si="37"/>
        <v>0.36723600000000051</v>
      </c>
      <c r="C610">
        <f t="shared" si="38"/>
        <v>3.6723600000000049E-4</v>
      </c>
      <c r="D610">
        <f t="shared" si="39"/>
        <v>7.3998155000000107E-2</v>
      </c>
    </row>
    <row r="611" spans="1:4">
      <c r="A611">
        <f t="shared" si="36"/>
        <v>0.60700000000000043</v>
      </c>
      <c r="B611">
        <f t="shared" si="37"/>
        <v>0.36844900000000053</v>
      </c>
      <c r="C611">
        <f t="shared" si="38"/>
        <v>3.6844900000000051E-4</v>
      </c>
      <c r="D611">
        <f t="shared" si="39"/>
        <v>7.4365391000000114E-2</v>
      </c>
    </row>
    <row r="612" spans="1:4">
      <c r="A612">
        <f t="shared" si="36"/>
        <v>0.60800000000000043</v>
      </c>
      <c r="B612">
        <f t="shared" si="37"/>
        <v>0.36966400000000055</v>
      </c>
      <c r="C612">
        <f t="shared" si="38"/>
        <v>3.6966400000000056E-4</v>
      </c>
      <c r="D612">
        <f t="shared" si="39"/>
        <v>7.4733840000000121E-2</v>
      </c>
    </row>
    <row r="613" spans="1:4">
      <c r="A613">
        <f t="shared" si="36"/>
        <v>0.60900000000000043</v>
      </c>
      <c r="B613">
        <f t="shared" si="37"/>
        <v>0.37088100000000052</v>
      </c>
      <c r="C613">
        <f t="shared" si="38"/>
        <v>3.7088100000000053E-4</v>
      </c>
      <c r="D613">
        <f t="shared" si="39"/>
        <v>7.5103504000000126E-2</v>
      </c>
    </row>
    <row r="614" spans="1:4">
      <c r="A614">
        <f t="shared" si="36"/>
        <v>0.61000000000000043</v>
      </c>
      <c r="B614">
        <f t="shared" si="37"/>
        <v>0.37210000000000054</v>
      </c>
      <c r="C614">
        <f t="shared" si="38"/>
        <v>3.7210000000000053E-4</v>
      </c>
      <c r="D614">
        <f t="shared" si="39"/>
        <v>7.547438500000013E-2</v>
      </c>
    </row>
    <row r="615" spans="1:4">
      <c r="A615">
        <f t="shared" si="36"/>
        <v>0.61100000000000043</v>
      </c>
      <c r="B615">
        <f t="shared" si="37"/>
        <v>0.37332100000000051</v>
      </c>
      <c r="C615">
        <f t="shared" si="38"/>
        <v>3.7332100000000051E-4</v>
      </c>
      <c r="D615">
        <f t="shared" si="39"/>
        <v>7.584648500000013E-2</v>
      </c>
    </row>
    <row r="616" spans="1:4">
      <c r="A616">
        <f t="shared" si="36"/>
        <v>0.61200000000000043</v>
      </c>
      <c r="B616">
        <f t="shared" si="37"/>
        <v>0.37454400000000054</v>
      </c>
      <c r="C616">
        <f t="shared" si="38"/>
        <v>3.7454400000000053E-4</v>
      </c>
      <c r="D616">
        <f t="shared" si="39"/>
        <v>7.6219806000000126E-2</v>
      </c>
    </row>
    <row r="617" spans="1:4">
      <c r="A617">
        <f t="shared" si="36"/>
        <v>0.61300000000000043</v>
      </c>
      <c r="B617">
        <f t="shared" si="37"/>
        <v>0.37576900000000052</v>
      </c>
      <c r="C617">
        <f t="shared" si="38"/>
        <v>3.7576900000000051E-4</v>
      </c>
      <c r="D617">
        <f t="shared" si="39"/>
        <v>7.659435000000013E-2</v>
      </c>
    </row>
    <row r="618" spans="1:4">
      <c r="A618">
        <f t="shared" si="36"/>
        <v>0.61400000000000043</v>
      </c>
      <c r="B618">
        <f t="shared" si="37"/>
        <v>0.37699600000000055</v>
      </c>
      <c r="C618">
        <f t="shared" si="38"/>
        <v>3.7699600000000054E-4</v>
      </c>
      <c r="D618">
        <f t="shared" si="39"/>
        <v>7.6970119000000128E-2</v>
      </c>
    </row>
    <row r="619" spans="1:4">
      <c r="A619">
        <f t="shared" si="36"/>
        <v>0.61500000000000044</v>
      </c>
      <c r="B619">
        <f t="shared" si="37"/>
        <v>0.37822500000000053</v>
      </c>
      <c r="C619">
        <f t="shared" si="38"/>
        <v>3.7822500000000053E-4</v>
      </c>
      <c r="D619">
        <f t="shared" si="39"/>
        <v>7.7347115000000133E-2</v>
      </c>
    </row>
    <row r="620" spans="1:4">
      <c r="A620">
        <f t="shared" si="36"/>
        <v>0.61600000000000044</v>
      </c>
      <c r="B620">
        <f t="shared" si="37"/>
        <v>0.37945600000000052</v>
      </c>
      <c r="C620">
        <f t="shared" si="38"/>
        <v>3.7945600000000051E-4</v>
      </c>
      <c r="D620">
        <f t="shared" si="39"/>
        <v>7.7725340000000129E-2</v>
      </c>
    </row>
    <row r="621" spans="1:4">
      <c r="A621">
        <f t="shared" si="36"/>
        <v>0.61700000000000044</v>
      </c>
      <c r="B621">
        <f t="shared" si="37"/>
        <v>0.38068900000000055</v>
      </c>
      <c r="C621">
        <f t="shared" si="38"/>
        <v>3.8068900000000057E-4</v>
      </c>
      <c r="D621">
        <f t="shared" si="39"/>
        <v>7.8104796000000129E-2</v>
      </c>
    </row>
    <row r="622" spans="1:4">
      <c r="A622">
        <f t="shared" si="36"/>
        <v>0.61800000000000044</v>
      </c>
      <c r="B622">
        <f t="shared" si="37"/>
        <v>0.38192400000000054</v>
      </c>
      <c r="C622">
        <f t="shared" si="38"/>
        <v>3.8192400000000055E-4</v>
      </c>
      <c r="D622">
        <f t="shared" si="39"/>
        <v>7.8485485000000133E-2</v>
      </c>
    </row>
    <row r="623" spans="1:4">
      <c r="A623">
        <f t="shared" si="36"/>
        <v>0.61900000000000044</v>
      </c>
      <c r="B623">
        <f t="shared" si="37"/>
        <v>0.38316100000000053</v>
      </c>
      <c r="C623">
        <f t="shared" si="38"/>
        <v>3.8316100000000051E-4</v>
      </c>
      <c r="D623">
        <f t="shared" si="39"/>
        <v>7.8867409000000138E-2</v>
      </c>
    </row>
    <row r="624" spans="1:4">
      <c r="A624">
        <f t="shared" si="36"/>
        <v>0.62000000000000044</v>
      </c>
      <c r="B624">
        <f t="shared" si="37"/>
        <v>0.38440000000000052</v>
      </c>
      <c r="C624">
        <f t="shared" si="38"/>
        <v>3.8440000000000051E-4</v>
      </c>
      <c r="D624">
        <f t="shared" si="39"/>
        <v>7.9250570000000145E-2</v>
      </c>
    </row>
    <row r="625" spans="1:4">
      <c r="A625">
        <f t="shared" si="36"/>
        <v>0.62100000000000044</v>
      </c>
      <c r="B625">
        <f t="shared" si="37"/>
        <v>0.38564100000000057</v>
      </c>
      <c r="C625">
        <f t="shared" si="38"/>
        <v>3.8564100000000059E-4</v>
      </c>
      <c r="D625">
        <f t="shared" si="39"/>
        <v>7.9634970000000152E-2</v>
      </c>
    </row>
    <row r="626" spans="1:4">
      <c r="A626">
        <f t="shared" si="36"/>
        <v>0.62200000000000044</v>
      </c>
      <c r="B626">
        <f t="shared" si="37"/>
        <v>0.38688400000000056</v>
      </c>
      <c r="C626">
        <f t="shared" si="38"/>
        <v>3.8688400000000059E-4</v>
      </c>
      <c r="D626">
        <f t="shared" si="39"/>
        <v>8.0020611000000158E-2</v>
      </c>
    </row>
    <row r="627" spans="1:4">
      <c r="A627">
        <f t="shared" si="36"/>
        <v>0.62300000000000044</v>
      </c>
      <c r="B627">
        <f t="shared" si="37"/>
        <v>0.38812900000000056</v>
      </c>
      <c r="C627">
        <f t="shared" si="38"/>
        <v>3.8812900000000057E-4</v>
      </c>
      <c r="D627">
        <f t="shared" si="39"/>
        <v>8.0407495000000162E-2</v>
      </c>
    </row>
    <row r="628" spans="1:4">
      <c r="A628">
        <f t="shared" si="36"/>
        <v>0.62400000000000044</v>
      </c>
      <c r="B628">
        <f t="shared" si="37"/>
        <v>0.38937600000000056</v>
      </c>
      <c r="C628">
        <f t="shared" si="38"/>
        <v>3.8937600000000058E-4</v>
      </c>
      <c r="D628">
        <f t="shared" si="39"/>
        <v>8.0795624000000163E-2</v>
      </c>
    </row>
    <row r="629" spans="1:4">
      <c r="A629">
        <f t="shared" si="36"/>
        <v>0.62500000000000044</v>
      </c>
      <c r="B629">
        <f t="shared" si="37"/>
        <v>0.39062500000000056</v>
      </c>
      <c r="C629">
        <f t="shared" si="38"/>
        <v>3.9062500000000056E-4</v>
      </c>
      <c r="D629">
        <f t="shared" si="39"/>
        <v>8.118500000000016E-2</v>
      </c>
    </row>
    <row r="630" spans="1:4">
      <c r="A630">
        <f t="shared" si="36"/>
        <v>0.62600000000000044</v>
      </c>
      <c r="B630">
        <f t="shared" si="37"/>
        <v>0.39187600000000056</v>
      </c>
      <c r="C630">
        <f t="shared" si="38"/>
        <v>3.9187600000000058E-4</v>
      </c>
      <c r="D630">
        <f t="shared" si="39"/>
        <v>8.1575625000000165E-2</v>
      </c>
    </row>
    <row r="631" spans="1:4">
      <c r="A631">
        <f t="shared" si="36"/>
        <v>0.62700000000000045</v>
      </c>
      <c r="B631">
        <f t="shared" si="37"/>
        <v>0.39312900000000056</v>
      </c>
      <c r="C631">
        <f t="shared" si="38"/>
        <v>3.9312900000000058E-4</v>
      </c>
      <c r="D631">
        <f t="shared" si="39"/>
        <v>8.1967501000000165E-2</v>
      </c>
    </row>
    <row r="632" spans="1:4">
      <c r="A632">
        <f t="shared" si="36"/>
        <v>0.62800000000000045</v>
      </c>
      <c r="B632">
        <f t="shared" si="37"/>
        <v>0.39438400000000057</v>
      </c>
      <c r="C632">
        <f t="shared" si="38"/>
        <v>3.9438400000000055E-4</v>
      </c>
      <c r="D632">
        <f t="shared" si="39"/>
        <v>8.2360630000000171E-2</v>
      </c>
    </row>
    <row r="633" spans="1:4">
      <c r="A633">
        <f t="shared" si="36"/>
        <v>0.62900000000000045</v>
      </c>
      <c r="B633">
        <f t="shared" si="37"/>
        <v>0.39564100000000058</v>
      </c>
      <c r="C633">
        <f t="shared" si="38"/>
        <v>3.9564100000000056E-4</v>
      </c>
      <c r="D633">
        <f t="shared" si="39"/>
        <v>8.2755014000000168E-2</v>
      </c>
    </row>
    <row r="634" spans="1:4">
      <c r="A634">
        <f t="shared" si="36"/>
        <v>0.63000000000000045</v>
      </c>
      <c r="B634">
        <f t="shared" si="37"/>
        <v>0.39690000000000059</v>
      </c>
      <c r="C634">
        <f t="shared" si="38"/>
        <v>3.9690000000000059E-4</v>
      </c>
      <c r="D634">
        <f t="shared" si="39"/>
        <v>8.315065500000017E-2</v>
      </c>
    </row>
    <row r="635" spans="1:4">
      <c r="A635">
        <f t="shared" si="36"/>
        <v>0.63100000000000045</v>
      </c>
      <c r="B635">
        <f t="shared" si="37"/>
        <v>0.39816100000000054</v>
      </c>
      <c r="C635">
        <f t="shared" si="38"/>
        <v>3.9816100000000055E-4</v>
      </c>
      <c r="D635">
        <f t="shared" si="39"/>
        <v>8.3547555000000176E-2</v>
      </c>
    </row>
    <row r="636" spans="1:4">
      <c r="A636">
        <f t="shared" si="36"/>
        <v>0.63200000000000045</v>
      </c>
      <c r="B636">
        <f t="shared" si="37"/>
        <v>0.39942400000000056</v>
      </c>
      <c r="C636">
        <f t="shared" si="38"/>
        <v>3.9942400000000055E-4</v>
      </c>
      <c r="D636">
        <f t="shared" si="39"/>
        <v>8.394571600000017E-2</v>
      </c>
    </row>
    <row r="637" spans="1:4">
      <c r="A637">
        <f t="shared" si="36"/>
        <v>0.63300000000000045</v>
      </c>
      <c r="B637">
        <f t="shared" si="37"/>
        <v>0.40068900000000057</v>
      </c>
      <c r="C637">
        <f t="shared" si="38"/>
        <v>4.0068900000000057E-4</v>
      </c>
      <c r="D637">
        <f t="shared" si="39"/>
        <v>8.4345140000000166E-2</v>
      </c>
    </row>
    <row r="638" spans="1:4">
      <c r="A638">
        <f t="shared" si="36"/>
        <v>0.63400000000000045</v>
      </c>
      <c r="B638">
        <f t="shared" si="37"/>
        <v>0.40195600000000059</v>
      </c>
      <c r="C638">
        <f t="shared" si="38"/>
        <v>4.0195600000000062E-4</v>
      </c>
      <c r="D638">
        <f t="shared" si="39"/>
        <v>8.4745829000000161E-2</v>
      </c>
    </row>
    <row r="639" spans="1:4">
      <c r="A639">
        <f t="shared" si="36"/>
        <v>0.63500000000000045</v>
      </c>
      <c r="B639">
        <f t="shared" si="37"/>
        <v>0.40322500000000056</v>
      </c>
      <c r="C639">
        <f t="shared" si="38"/>
        <v>4.0322500000000054E-4</v>
      </c>
      <c r="D639">
        <f t="shared" si="39"/>
        <v>8.5147785000000156E-2</v>
      </c>
    </row>
    <row r="640" spans="1:4">
      <c r="A640">
        <f t="shared" si="36"/>
        <v>0.63600000000000045</v>
      </c>
      <c r="B640">
        <f t="shared" si="37"/>
        <v>0.40449600000000058</v>
      </c>
      <c r="C640">
        <f t="shared" si="38"/>
        <v>4.0449600000000061E-4</v>
      </c>
      <c r="D640">
        <f t="shared" si="39"/>
        <v>8.5551010000000163E-2</v>
      </c>
    </row>
    <row r="641" spans="1:4">
      <c r="A641">
        <f t="shared" si="36"/>
        <v>0.63700000000000045</v>
      </c>
      <c r="B641">
        <f t="shared" si="37"/>
        <v>0.4057690000000006</v>
      </c>
      <c r="C641">
        <f t="shared" si="38"/>
        <v>4.0576900000000059E-4</v>
      </c>
      <c r="D641">
        <f t="shared" si="39"/>
        <v>8.5955506000000167E-2</v>
      </c>
    </row>
    <row r="642" spans="1:4">
      <c r="A642">
        <f t="shared" si="36"/>
        <v>0.63800000000000046</v>
      </c>
      <c r="B642">
        <f t="shared" si="37"/>
        <v>0.40704400000000057</v>
      </c>
      <c r="C642">
        <f t="shared" si="38"/>
        <v>4.0704400000000056E-4</v>
      </c>
      <c r="D642">
        <f t="shared" si="39"/>
        <v>8.6361275000000168E-2</v>
      </c>
    </row>
    <row r="643" spans="1:4">
      <c r="A643">
        <f t="shared" si="36"/>
        <v>0.63900000000000046</v>
      </c>
      <c r="B643">
        <f t="shared" si="37"/>
        <v>0.4083210000000006</v>
      </c>
      <c r="C643">
        <f t="shared" si="38"/>
        <v>4.0832100000000061E-4</v>
      </c>
      <c r="D643">
        <f t="shared" si="39"/>
        <v>8.6768319000000163E-2</v>
      </c>
    </row>
    <row r="644" spans="1:4">
      <c r="A644">
        <f t="shared" si="36"/>
        <v>0.64000000000000046</v>
      </c>
      <c r="B644">
        <f t="shared" si="37"/>
        <v>0.40960000000000057</v>
      </c>
      <c r="C644">
        <f t="shared" si="38"/>
        <v>4.0960000000000058E-4</v>
      </c>
      <c r="D644">
        <f t="shared" si="39"/>
        <v>8.7176640000000166E-2</v>
      </c>
    </row>
    <row r="645" spans="1:4">
      <c r="A645">
        <f t="shared" si="36"/>
        <v>0.64100000000000046</v>
      </c>
      <c r="B645">
        <f t="shared" si="37"/>
        <v>0.41088100000000061</v>
      </c>
      <c r="C645">
        <f t="shared" si="38"/>
        <v>4.1088100000000064E-4</v>
      </c>
      <c r="D645">
        <f t="shared" si="39"/>
        <v>8.7586240000000162E-2</v>
      </c>
    </row>
    <row r="646" spans="1:4">
      <c r="A646">
        <f t="shared" ref="A646:A709" si="40">A645+0.001</f>
        <v>0.64200000000000046</v>
      </c>
      <c r="B646">
        <f t="shared" ref="B646:B709" si="41">A646^2</f>
        <v>0.41216400000000059</v>
      </c>
      <c r="C646">
        <f t="shared" ref="C646:C709" si="42">B646*0.001</f>
        <v>4.1216400000000062E-4</v>
      </c>
      <c r="D646">
        <f t="shared" ref="D646:D709" si="43">D645+C645</f>
        <v>8.7997121000000164E-2</v>
      </c>
    </row>
    <row r="647" spans="1:4">
      <c r="A647">
        <f t="shared" si="40"/>
        <v>0.64300000000000046</v>
      </c>
      <c r="B647">
        <f t="shared" si="41"/>
        <v>0.41344900000000057</v>
      </c>
      <c r="C647">
        <f t="shared" si="42"/>
        <v>4.1344900000000057E-4</v>
      </c>
      <c r="D647">
        <f t="shared" si="43"/>
        <v>8.8409285000000171E-2</v>
      </c>
    </row>
    <row r="648" spans="1:4">
      <c r="A648">
        <f t="shared" si="40"/>
        <v>0.64400000000000046</v>
      </c>
      <c r="B648">
        <f t="shared" si="41"/>
        <v>0.4147360000000006</v>
      </c>
      <c r="C648">
        <f t="shared" si="42"/>
        <v>4.1473600000000062E-4</v>
      </c>
      <c r="D648">
        <f t="shared" si="43"/>
        <v>8.8822734000000167E-2</v>
      </c>
    </row>
    <row r="649" spans="1:4">
      <c r="A649">
        <f t="shared" si="40"/>
        <v>0.64500000000000046</v>
      </c>
      <c r="B649">
        <f t="shared" si="41"/>
        <v>0.41602500000000059</v>
      </c>
      <c r="C649">
        <f t="shared" si="42"/>
        <v>4.1602500000000058E-4</v>
      </c>
      <c r="D649">
        <f t="shared" si="43"/>
        <v>8.9237470000000166E-2</v>
      </c>
    </row>
    <row r="650" spans="1:4">
      <c r="A650">
        <f t="shared" si="40"/>
        <v>0.64600000000000046</v>
      </c>
      <c r="B650">
        <f t="shared" si="41"/>
        <v>0.41731600000000058</v>
      </c>
      <c r="C650">
        <f t="shared" si="42"/>
        <v>4.1731600000000058E-4</v>
      </c>
      <c r="D650">
        <f t="shared" si="43"/>
        <v>8.9653495000000166E-2</v>
      </c>
    </row>
    <row r="651" spans="1:4">
      <c r="A651">
        <f t="shared" si="40"/>
        <v>0.64700000000000046</v>
      </c>
      <c r="B651">
        <f t="shared" si="41"/>
        <v>0.41860900000000062</v>
      </c>
      <c r="C651">
        <f t="shared" si="42"/>
        <v>4.1860900000000061E-4</v>
      </c>
      <c r="D651">
        <f t="shared" si="43"/>
        <v>9.0070811000000167E-2</v>
      </c>
    </row>
    <row r="652" spans="1:4">
      <c r="A652">
        <f t="shared" si="40"/>
        <v>0.64800000000000046</v>
      </c>
      <c r="B652">
        <f t="shared" si="41"/>
        <v>0.41990400000000061</v>
      </c>
      <c r="C652">
        <f t="shared" si="42"/>
        <v>4.1990400000000062E-4</v>
      </c>
      <c r="D652">
        <f t="shared" si="43"/>
        <v>9.0489420000000167E-2</v>
      </c>
    </row>
    <row r="653" spans="1:4">
      <c r="A653">
        <f t="shared" si="40"/>
        <v>0.64900000000000047</v>
      </c>
      <c r="B653">
        <f t="shared" si="41"/>
        <v>0.4212010000000006</v>
      </c>
      <c r="C653">
        <f t="shared" si="42"/>
        <v>4.212010000000006E-4</v>
      </c>
      <c r="D653">
        <f t="shared" si="43"/>
        <v>9.0909324000000166E-2</v>
      </c>
    </row>
    <row r="654" spans="1:4">
      <c r="A654">
        <f t="shared" si="40"/>
        <v>0.65000000000000047</v>
      </c>
      <c r="B654">
        <f t="shared" si="41"/>
        <v>0.4225000000000006</v>
      </c>
      <c r="C654">
        <f t="shared" si="42"/>
        <v>4.2250000000000062E-4</v>
      </c>
      <c r="D654">
        <f t="shared" si="43"/>
        <v>9.1330525000000162E-2</v>
      </c>
    </row>
    <row r="655" spans="1:4">
      <c r="A655">
        <f t="shared" si="40"/>
        <v>0.65100000000000047</v>
      </c>
      <c r="B655">
        <f t="shared" si="41"/>
        <v>0.42380100000000059</v>
      </c>
      <c r="C655">
        <f t="shared" si="42"/>
        <v>4.2380100000000061E-4</v>
      </c>
      <c r="D655">
        <f t="shared" si="43"/>
        <v>9.1753025000000168E-2</v>
      </c>
    </row>
    <row r="656" spans="1:4">
      <c r="A656">
        <f t="shared" si="40"/>
        <v>0.65200000000000047</v>
      </c>
      <c r="B656">
        <f t="shared" si="41"/>
        <v>0.42510400000000059</v>
      </c>
      <c r="C656">
        <f t="shared" si="42"/>
        <v>4.2510400000000058E-4</v>
      </c>
      <c r="D656">
        <f t="shared" si="43"/>
        <v>9.217682600000017E-2</v>
      </c>
    </row>
    <row r="657" spans="1:4">
      <c r="A657">
        <f t="shared" si="40"/>
        <v>0.65300000000000047</v>
      </c>
      <c r="B657">
        <f t="shared" si="41"/>
        <v>0.42640900000000059</v>
      </c>
      <c r="C657">
        <f t="shared" si="42"/>
        <v>4.2640900000000059E-4</v>
      </c>
      <c r="D657">
        <f t="shared" si="43"/>
        <v>9.2601930000000165E-2</v>
      </c>
    </row>
    <row r="658" spans="1:4">
      <c r="A658">
        <f t="shared" si="40"/>
        <v>0.65400000000000047</v>
      </c>
      <c r="B658">
        <f t="shared" si="41"/>
        <v>0.4277160000000006</v>
      </c>
      <c r="C658">
        <f t="shared" si="42"/>
        <v>4.2771600000000062E-4</v>
      </c>
      <c r="D658">
        <f t="shared" si="43"/>
        <v>9.3028339000000168E-2</v>
      </c>
    </row>
    <row r="659" spans="1:4">
      <c r="A659">
        <f t="shared" si="40"/>
        <v>0.65500000000000047</v>
      </c>
      <c r="B659">
        <f t="shared" si="41"/>
        <v>0.4290250000000006</v>
      </c>
      <c r="C659">
        <f t="shared" si="42"/>
        <v>4.2902500000000063E-4</v>
      </c>
      <c r="D659">
        <f t="shared" si="43"/>
        <v>9.3456055000000163E-2</v>
      </c>
    </row>
    <row r="660" spans="1:4">
      <c r="A660">
        <f t="shared" si="40"/>
        <v>0.65600000000000047</v>
      </c>
      <c r="B660">
        <f t="shared" si="41"/>
        <v>0.43033600000000061</v>
      </c>
      <c r="C660">
        <f t="shared" si="42"/>
        <v>4.3033600000000062E-4</v>
      </c>
      <c r="D660">
        <f t="shared" si="43"/>
        <v>9.3885080000000162E-2</v>
      </c>
    </row>
    <row r="661" spans="1:4">
      <c r="A661">
        <f t="shared" si="40"/>
        <v>0.65700000000000047</v>
      </c>
      <c r="B661">
        <f t="shared" si="41"/>
        <v>0.43164900000000062</v>
      </c>
      <c r="C661">
        <f t="shared" si="42"/>
        <v>4.3164900000000064E-4</v>
      </c>
      <c r="D661">
        <f t="shared" si="43"/>
        <v>9.4315416000000166E-2</v>
      </c>
    </row>
    <row r="662" spans="1:4">
      <c r="A662">
        <f t="shared" si="40"/>
        <v>0.65800000000000047</v>
      </c>
      <c r="B662">
        <f t="shared" si="41"/>
        <v>0.43296400000000063</v>
      </c>
      <c r="C662">
        <f t="shared" si="42"/>
        <v>4.3296400000000063E-4</v>
      </c>
      <c r="D662">
        <f t="shared" si="43"/>
        <v>9.4747065000000172E-2</v>
      </c>
    </row>
    <row r="663" spans="1:4">
      <c r="A663">
        <f t="shared" si="40"/>
        <v>0.65900000000000047</v>
      </c>
      <c r="B663">
        <f t="shared" si="41"/>
        <v>0.43428100000000064</v>
      </c>
      <c r="C663">
        <f t="shared" si="42"/>
        <v>4.3428100000000066E-4</v>
      </c>
      <c r="D663">
        <f t="shared" si="43"/>
        <v>9.5180029000000166E-2</v>
      </c>
    </row>
    <row r="664" spans="1:4">
      <c r="A664">
        <f t="shared" si="40"/>
        <v>0.66000000000000048</v>
      </c>
      <c r="B664">
        <f t="shared" si="41"/>
        <v>0.43560000000000065</v>
      </c>
      <c r="C664">
        <f t="shared" si="42"/>
        <v>4.3560000000000067E-4</v>
      </c>
      <c r="D664">
        <f t="shared" si="43"/>
        <v>9.5614310000000161E-2</v>
      </c>
    </row>
    <row r="665" spans="1:4">
      <c r="A665">
        <f t="shared" si="40"/>
        <v>0.66100000000000048</v>
      </c>
      <c r="B665">
        <f t="shared" si="41"/>
        <v>0.43692100000000061</v>
      </c>
      <c r="C665">
        <f t="shared" si="42"/>
        <v>4.3692100000000065E-4</v>
      </c>
      <c r="D665">
        <f t="shared" si="43"/>
        <v>9.6049910000000155E-2</v>
      </c>
    </row>
    <row r="666" spans="1:4">
      <c r="A666">
        <f t="shared" si="40"/>
        <v>0.66200000000000048</v>
      </c>
      <c r="B666">
        <f t="shared" si="41"/>
        <v>0.43824400000000063</v>
      </c>
      <c r="C666">
        <f t="shared" si="42"/>
        <v>4.3824400000000066E-4</v>
      </c>
      <c r="D666">
        <f t="shared" si="43"/>
        <v>9.6486831000000162E-2</v>
      </c>
    </row>
    <row r="667" spans="1:4">
      <c r="A667">
        <f t="shared" si="40"/>
        <v>0.66300000000000048</v>
      </c>
      <c r="B667">
        <f t="shared" si="41"/>
        <v>0.43956900000000065</v>
      </c>
      <c r="C667">
        <f t="shared" si="42"/>
        <v>4.3956900000000066E-4</v>
      </c>
      <c r="D667">
        <f t="shared" si="43"/>
        <v>9.6925075000000166E-2</v>
      </c>
    </row>
    <row r="668" spans="1:4">
      <c r="A668">
        <f t="shared" si="40"/>
        <v>0.66400000000000048</v>
      </c>
      <c r="B668">
        <f t="shared" si="41"/>
        <v>0.44089600000000062</v>
      </c>
      <c r="C668">
        <f t="shared" si="42"/>
        <v>4.4089600000000063E-4</v>
      </c>
      <c r="D668">
        <f t="shared" si="43"/>
        <v>9.7364644000000167E-2</v>
      </c>
    </row>
    <row r="669" spans="1:4">
      <c r="A669">
        <f t="shared" si="40"/>
        <v>0.66500000000000048</v>
      </c>
      <c r="B669">
        <f t="shared" si="41"/>
        <v>0.44222500000000065</v>
      </c>
      <c r="C669">
        <f t="shared" si="42"/>
        <v>4.4222500000000068E-4</v>
      </c>
      <c r="D669">
        <f t="shared" si="43"/>
        <v>9.7805540000000163E-2</v>
      </c>
    </row>
    <row r="670" spans="1:4">
      <c r="A670">
        <f t="shared" si="40"/>
        <v>0.66600000000000048</v>
      </c>
      <c r="B670">
        <f t="shared" si="41"/>
        <v>0.44355600000000062</v>
      </c>
      <c r="C670">
        <f t="shared" si="42"/>
        <v>4.435560000000006E-4</v>
      </c>
      <c r="D670">
        <f t="shared" si="43"/>
        <v>9.8247765000000167E-2</v>
      </c>
    </row>
    <row r="671" spans="1:4">
      <c r="A671">
        <f t="shared" si="40"/>
        <v>0.66700000000000048</v>
      </c>
      <c r="B671">
        <f t="shared" si="41"/>
        <v>0.44488900000000065</v>
      </c>
      <c r="C671">
        <f t="shared" si="42"/>
        <v>4.4488900000000067E-4</v>
      </c>
      <c r="D671">
        <f t="shared" si="43"/>
        <v>9.8691321000000165E-2</v>
      </c>
    </row>
    <row r="672" spans="1:4">
      <c r="A672">
        <f t="shared" si="40"/>
        <v>0.66800000000000048</v>
      </c>
      <c r="B672">
        <f t="shared" si="41"/>
        <v>0.44622400000000062</v>
      </c>
      <c r="C672">
        <f t="shared" si="42"/>
        <v>4.4622400000000065E-4</v>
      </c>
      <c r="D672">
        <f t="shared" si="43"/>
        <v>9.9136210000000169E-2</v>
      </c>
    </row>
    <row r="673" spans="1:4">
      <c r="A673">
        <f t="shared" si="40"/>
        <v>0.66900000000000048</v>
      </c>
      <c r="B673">
        <f t="shared" si="41"/>
        <v>0.44756100000000065</v>
      </c>
      <c r="C673">
        <f t="shared" si="42"/>
        <v>4.4756100000000067E-4</v>
      </c>
      <c r="D673">
        <f t="shared" si="43"/>
        <v>9.9582434000000164E-2</v>
      </c>
    </row>
    <row r="674" spans="1:4">
      <c r="A674">
        <f t="shared" si="40"/>
        <v>0.67000000000000048</v>
      </c>
      <c r="B674">
        <f t="shared" si="41"/>
        <v>0.44890000000000063</v>
      </c>
      <c r="C674">
        <f t="shared" si="42"/>
        <v>4.4890000000000067E-4</v>
      </c>
      <c r="D674">
        <f t="shared" si="43"/>
        <v>0.10002999500000016</v>
      </c>
    </row>
    <row r="675" spans="1:4">
      <c r="A675">
        <f t="shared" si="40"/>
        <v>0.67100000000000048</v>
      </c>
      <c r="B675">
        <f t="shared" si="41"/>
        <v>0.45024100000000067</v>
      </c>
      <c r="C675">
        <f t="shared" si="42"/>
        <v>4.5024100000000069E-4</v>
      </c>
      <c r="D675">
        <f t="shared" si="43"/>
        <v>0.10047889500000017</v>
      </c>
    </row>
    <row r="676" spans="1:4">
      <c r="A676">
        <f t="shared" si="40"/>
        <v>0.67200000000000049</v>
      </c>
      <c r="B676">
        <f t="shared" si="41"/>
        <v>0.45158400000000065</v>
      </c>
      <c r="C676">
        <f t="shared" si="42"/>
        <v>4.5158400000000064E-4</v>
      </c>
      <c r="D676">
        <f t="shared" si="43"/>
        <v>0.10092913600000017</v>
      </c>
    </row>
    <row r="677" spans="1:4">
      <c r="A677">
        <f t="shared" si="40"/>
        <v>0.67300000000000049</v>
      </c>
      <c r="B677">
        <f t="shared" si="41"/>
        <v>0.45292900000000064</v>
      </c>
      <c r="C677">
        <f t="shared" si="42"/>
        <v>4.5292900000000062E-4</v>
      </c>
      <c r="D677">
        <f t="shared" si="43"/>
        <v>0.10138072000000017</v>
      </c>
    </row>
    <row r="678" spans="1:4">
      <c r="A678">
        <f t="shared" si="40"/>
        <v>0.67400000000000049</v>
      </c>
      <c r="B678">
        <f t="shared" si="41"/>
        <v>0.45427600000000068</v>
      </c>
      <c r="C678">
        <f t="shared" si="42"/>
        <v>4.5427600000000069E-4</v>
      </c>
      <c r="D678">
        <f t="shared" si="43"/>
        <v>0.10183364900000018</v>
      </c>
    </row>
    <row r="679" spans="1:4">
      <c r="A679">
        <f t="shared" si="40"/>
        <v>0.67500000000000049</v>
      </c>
      <c r="B679">
        <f t="shared" si="41"/>
        <v>0.45562500000000067</v>
      </c>
      <c r="C679">
        <f t="shared" si="42"/>
        <v>4.5562500000000068E-4</v>
      </c>
      <c r="D679">
        <f t="shared" si="43"/>
        <v>0.10228792500000018</v>
      </c>
    </row>
    <row r="680" spans="1:4">
      <c r="A680">
        <f t="shared" si="40"/>
        <v>0.67600000000000049</v>
      </c>
      <c r="B680">
        <f t="shared" si="41"/>
        <v>0.45697600000000066</v>
      </c>
      <c r="C680">
        <f t="shared" si="42"/>
        <v>4.5697600000000065E-4</v>
      </c>
      <c r="D680">
        <f t="shared" si="43"/>
        <v>0.10274355000000018</v>
      </c>
    </row>
    <row r="681" spans="1:4">
      <c r="A681">
        <f t="shared" si="40"/>
        <v>0.67700000000000049</v>
      </c>
      <c r="B681">
        <f t="shared" si="41"/>
        <v>0.45832900000000065</v>
      </c>
      <c r="C681">
        <f t="shared" si="42"/>
        <v>4.5832900000000065E-4</v>
      </c>
      <c r="D681">
        <f t="shared" si="43"/>
        <v>0.10320052600000018</v>
      </c>
    </row>
    <row r="682" spans="1:4">
      <c r="A682">
        <f t="shared" si="40"/>
        <v>0.67800000000000049</v>
      </c>
      <c r="B682">
        <f t="shared" si="41"/>
        <v>0.45968400000000065</v>
      </c>
      <c r="C682">
        <f t="shared" si="42"/>
        <v>4.5968400000000068E-4</v>
      </c>
      <c r="D682">
        <f t="shared" si="43"/>
        <v>0.10365885500000019</v>
      </c>
    </row>
    <row r="683" spans="1:4">
      <c r="A683">
        <f t="shared" si="40"/>
        <v>0.67900000000000049</v>
      </c>
      <c r="B683">
        <f t="shared" si="41"/>
        <v>0.46104100000000064</v>
      </c>
      <c r="C683">
        <f t="shared" si="42"/>
        <v>4.6104100000000063E-4</v>
      </c>
      <c r="D683">
        <f t="shared" si="43"/>
        <v>0.10411853900000019</v>
      </c>
    </row>
    <row r="684" spans="1:4">
      <c r="A684">
        <f t="shared" si="40"/>
        <v>0.68000000000000049</v>
      </c>
      <c r="B684">
        <f t="shared" si="41"/>
        <v>0.46240000000000064</v>
      </c>
      <c r="C684">
        <f t="shared" si="42"/>
        <v>4.6240000000000067E-4</v>
      </c>
      <c r="D684">
        <f t="shared" si="43"/>
        <v>0.10457958000000019</v>
      </c>
    </row>
    <row r="685" spans="1:4">
      <c r="A685">
        <f t="shared" si="40"/>
        <v>0.68100000000000049</v>
      </c>
      <c r="B685">
        <f t="shared" si="41"/>
        <v>0.46376100000000064</v>
      </c>
      <c r="C685">
        <f t="shared" si="42"/>
        <v>4.6376100000000063E-4</v>
      </c>
      <c r="D685">
        <f t="shared" si="43"/>
        <v>0.10504198000000019</v>
      </c>
    </row>
    <row r="686" spans="1:4">
      <c r="A686">
        <f t="shared" si="40"/>
        <v>0.68200000000000049</v>
      </c>
      <c r="B686">
        <f t="shared" si="41"/>
        <v>0.46512400000000065</v>
      </c>
      <c r="C686">
        <f t="shared" si="42"/>
        <v>4.6512400000000068E-4</v>
      </c>
      <c r="D686">
        <f t="shared" si="43"/>
        <v>0.10550574100000019</v>
      </c>
    </row>
    <row r="687" spans="1:4">
      <c r="A687">
        <f t="shared" si="40"/>
        <v>0.6830000000000005</v>
      </c>
      <c r="B687">
        <f t="shared" si="41"/>
        <v>0.46648900000000065</v>
      </c>
      <c r="C687">
        <f t="shared" si="42"/>
        <v>4.6648900000000065E-4</v>
      </c>
      <c r="D687">
        <f t="shared" si="43"/>
        <v>0.10597086500000019</v>
      </c>
    </row>
    <row r="688" spans="1:4">
      <c r="A688">
        <f t="shared" si="40"/>
        <v>0.6840000000000005</v>
      </c>
      <c r="B688">
        <f t="shared" si="41"/>
        <v>0.46785600000000066</v>
      </c>
      <c r="C688">
        <f t="shared" si="42"/>
        <v>4.6785600000000065E-4</v>
      </c>
      <c r="D688">
        <f t="shared" si="43"/>
        <v>0.10643735400000019</v>
      </c>
    </row>
    <row r="689" spans="1:4">
      <c r="A689">
        <f t="shared" si="40"/>
        <v>0.6850000000000005</v>
      </c>
      <c r="B689">
        <f t="shared" si="41"/>
        <v>0.46922500000000067</v>
      </c>
      <c r="C689">
        <f t="shared" si="42"/>
        <v>4.6922500000000069E-4</v>
      </c>
      <c r="D689">
        <f t="shared" si="43"/>
        <v>0.10690521000000019</v>
      </c>
    </row>
    <row r="690" spans="1:4">
      <c r="A690">
        <f t="shared" si="40"/>
        <v>0.6860000000000005</v>
      </c>
      <c r="B690">
        <f t="shared" si="41"/>
        <v>0.47059600000000068</v>
      </c>
      <c r="C690">
        <f t="shared" si="42"/>
        <v>4.705960000000007E-4</v>
      </c>
      <c r="D690">
        <f t="shared" si="43"/>
        <v>0.1073744350000002</v>
      </c>
    </row>
    <row r="691" spans="1:4">
      <c r="A691">
        <f t="shared" si="40"/>
        <v>0.6870000000000005</v>
      </c>
      <c r="B691">
        <f t="shared" si="41"/>
        <v>0.47196900000000069</v>
      </c>
      <c r="C691">
        <f t="shared" si="42"/>
        <v>4.7196900000000068E-4</v>
      </c>
      <c r="D691">
        <f t="shared" si="43"/>
        <v>0.1078450310000002</v>
      </c>
    </row>
    <row r="692" spans="1:4">
      <c r="A692">
        <f t="shared" si="40"/>
        <v>0.6880000000000005</v>
      </c>
      <c r="B692">
        <f t="shared" si="41"/>
        <v>0.47334400000000071</v>
      </c>
      <c r="C692">
        <f t="shared" si="42"/>
        <v>4.733440000000007E-4</v>
      </c>
      <c r="D692">
        <f t="shared" si="43"/>
        <v>0.1083170000000002</v>
      </c>
    </row>
    <row r="693" spans="1:4">
      <c r="A693">
        <f t="shared" si="40"/>
        <v>0.6890000000000005</v>
      </c>
      <c r="B693">
        <f t="shared" si="41"/>
        <v>0.47472100000000067</v>
      </c>
      <c r="C693">
        <f t="shared" si="42"/>
        <v>4.747210000000007E-4</v>
      </c>
      <c r="D693">
        <f t="shared" si="43"/>
        <v>0.10879034400000021</v>
      </c>
    </row>
    <row r="694" spans="1:4">
      <c r="A694">
        <f t="shared" si="40"/>
        <v>0.6900000000000005</v>
      </c>
      <c r="B694">
        <f t="shared" si="41"/>
        <v>0.47610000000000069</v>
      </c>
      <c r="C694">
        <f t="shared" si="42"/>
        <v>4.7610000000000068E-4</v>
      </c>
      <c r="D694">
        <f t="shared" si="43"/>
        <v>0.1092650650000002</v>
      </c>
    </row>
    <row r="695" spans="1:4">
      <c r="A695">
        <f t="shared" si="40"/>
        <v>0.6910000000000005</v>
      </c>
      <c r="B695">
        <f t="shared" si="41"/>
        <v>0.47748100000000071</v>
      </c>
      <c r="C695">
        <f t="shared" si="42"/>
        <v>4.7748100000000074E-4</v>
      </c>
      <c r="D695">
        <f t="shared" si="43"/>
        <v>0.10974116500000021</v>
      </c>
    </row>
    <row r="696" spans="1:4">
      <c r="A696">
        <f t="shared" si="40"/>
        <v>0.6920000000000005</v>
      </c>
      <c r="B696">
        <f t="shared" si="41"/>
        <v>0.47886400000000068</v>
      </c>
      <c r="C696">
        <f t="shared" si="42"/>
        <v>4.7886400000000067E-4</v>
      </c>
      <c r="D696">
        <f t="shared" si="43"/>
        <v>0.11021864600000021</v>
      </c>
    </row>
    <row r="697" spans="1:4">
      <c r="A697">
        <f t="shared" si="40"/>
        <v>0.6930000000000005</v>
      </c>
      <c r="B697">
        <f t="shared" si="41"/>
        <v>0.4802490000000007</v>
      </c>
      <c r="C697">
        <f t="shared" si="42"/>
        <v>4.8024900000000073E-4</v>
      </c>
      <c r="D697">
        <f t="shared" si="43"/>
        <v>0.11069751000000021</v>
      </c>
    </row>
    <row r="698" spans="1:4">
      <c r="A698">
        <f t="shared" si="40"/>
        <v>0.69400000000000051</v>
      </c>
      <c r="B698">
        <f t="shared" si="41"/>
        <v>0.48163600000000067</v>
      </c>
      <c r="C698">
        <f t="shared" si="42"/>
        <v>4.8163600000000067E-4</v>
      </c>
      <c r="D698">
        <f t="shared" si="43"/>
        <v>0.11117775900000021</v>
      </c>
    </row>
    <row r="699" spans="1:4">
      <c r="A699">
        <f t="shared" si="40"/>
        <v>0.69500000000000051</v>
      </c>
      <c r="B699">
        <f t="shared" si="41"/>
        <v>0.4830250000000007</v>
      </c>
      <c r="C699">
        <f t="shared" si="42"/>
        <v>4.830250000000007E-4</v>
      </c>
      <c r="D699">
        <f t="shared" si="43"/>
        <v>0.11165939500000022</v>
      </c>
    </row>
    <row r="700" spans="1:4">
      <c r="A700">
        <f t="shared" si="40"/>
        <v>0.69600000000000051</v>
      </c>
      <c r="B700">
        <f t="shared" si="41"/>
        <v>0.48441600000000068</v>
      </c>
      <c r="C700">
        <f t="shared" si="42"/>
        <v>4.844160000000007E-4</v>
      </c>
      <c r="D700">
        <f t="shared" si="43"/>
        <v>0.11214242000000021</v>
      </c>
    </row>
    <row r="701" spans="1:4">
      <c r="A701">
        <f t="shared" si="40"/>
        <v>0.69700000000000051</v>
      </c>
      <c r="B701">
        <f t="shared" si="41"/>
        <v>0.48580900000000071</v>
      </c>
      <c r="C701">
        <f t="shared" si="42"/>
        <v>4.8580900000000073E-4</v>
      </c>
      <c r="D701">
        <f t="shared" si="43"/>
        <v>0.11262683600000022</v>
      </c>
    </row>
    <row r="702" spans="1:4">
      <c r="A702">
        <f t="shared" si="40"/>
        <v>0.69800000000000051</v>
      </c>
      <c r="B702">
        <f t="shared" si="41"/>
        <v>0.48720400000000069</v>
      </c>
      <c r="C702">
        <f t="shared" si="42"/>
        <v>4.8720400000000068E-4</v>
      </c>
      <c r="D702">
        <f t="shared" si="43"/>
        <v>0.11311264500000022</v>
      </c>
    </row>
    <row r="703" spans="1:4">
      <c r="A703">
        <f t="shared" si="40"/>
        <v>0.69900000000000051</v>
      </c>
      <c r="B703">
        <f t="shared" si="41"/>
        <v>0.48860100000000073</v>
      </c>
      <c r="C703">
        <f t="shared" si="42"/>
        <v>4.8860100000000072E-4</v>
      </c>
      <c r="D703">
        <f t="shared" si="43"/>
        <v>0.11359984900000022</v>
      </c>
    </row>
    <row r="704" spans="1:4">
      <c r="A704">
        <f t="shared" si="40"/>
        <v>0.70000000000000051</v>
      </c>
      <c r="B704">
        <f t="shared" si="41"/>
        <v>0.49000000000000071</v>
      </c>
      <c r="C704">
        <f t="shared" si="42"/>
        <v>4.9000000000000074E-4</v>
      </c>
      <c r="D704">
        <f t="shared" si="43"/>
        <v>0.11408845000000023</v>
      </c>
    </row>
    <row r="705" spans="1:4">
      <c r="A705">
        <f t="shared" si="40"/>
        <v>0.70100000000000051</v>
      </c>
      <c r="B705">
        <f t="shared" si="41"/>
        <v>0.4914010000000007</v>
      </c>
      <c r="C705">
        <f t="shared" si="42"/>
        <v>4.9140100000000068E-4</v>
      </c>
      <c r="D705">
        <f t="shared" si="43"/>
        <v>0.11457845000000023</v>
      </c>
    </row>
    <row r="706" spans="1:4">
      <c r="A706">
        <f t="shared" si="40"/>
        <v>0.70200000000000051</v>
      </c>
      <c r="B706">
        <f t="shared" si="41"/>
        <v>0.49280400000000074</v>
      </c>
      <c r="C706">
        <f t="shared" si="42"/>
        <v>4.9280400000000077E-4</v>
      </c>
      <c r="D706">
        <f t="shared" si="43"/>
        <v>0.11506985100000024</v>
      </c>
    </row>
    <row r="707" spans="1:4">
      <c r="A707">
        <f t="shared" si="40"/>
        <v>0.70300000000000051</v>
      </c>
      <c r="B707">
        <f t="shared" si="41"/>
        <v>0.49420900000000073</v>
      </c>
      <c r="C707">
        <f t="shared" si="42"/>
        <v>4.9420900000000077E-4</v>
      </c>
      <c r="D707">
        <f t="shared" si="43"/>
        <v>0.11556265500000024</v>
      </c>
    </row>
    <row r="708" spans="1:4">
      <c r="A708">
        <f t="shared" si="40"/>
        <v>0.70400000000000051</v>
      </c>
      <c r="B708">
        <f t="shared" si="41"/>
        <v>0.49561600000000072</v>
      </c>
      <c r="C708">
        <f t="shared" si="42"/>
        <v>4.956160000000007E-4</v>
      </c>
      <c r="D708">
        <f t="shared" si="43"/>
        <v>0.11605686400000023</v>
      </c>
    </row>
    <row r="709" spans="1:4">
      <c r="A709">
        <f t="shared" si="40"/>
        <v>0.70500000000000052</v>
      </c>
      <c r="B709">
        <f t="shared" si="41"/>
        <v>0.49702500000000072</v>
      </c>
      <c r="C709">
        <f t="shared" si="42"/>
        <v>4.9702500000000076E-4</v>
      </c>
      <c r="D709">
        <f t="shared" si="43"/>
        <v>0.11655248000000024</v>
      </c>
    </row>
    <row r="710" spans="1:4">
      <c r="A710">
        <f t="shared" ref="A710:A773" si="44">A709+0.001</f>
        <v>0.70600000000000052</v>
      </c>
      <c r="B710">
        <f t="shared" ref="B710:B773" si="45">A710^2</f>
        <v>0.49843600000000071</v>
      </c>
      <c r="C710">
        <f t="shared" ref="C710:C773" si="46">B710*0.001</f>
        <v>4.9843600000000076E-4</v>
      </c>
      <c r="D710">
        <f t="shared" ref="D710:D773" si="47">D709+C709</f>
        <v>0.11704950500000023</v>
      </c>
    </row>
    <row r="711" spans="1:4">
      <c r="A711">
        <f t="shared" si="44"/>
        <v>0.70700000000000052</v>
      </c>
      <c r="B711">
        <f t="shared" si="45"/>
        <v>0.49984900000000071</v>
      </c>
      <c r="C711">
        <f t="shared" si="46"/>
        <v>4.9984900000000067E-4</v>
      </c>
      <c r="D711">
        <f t="shared" si="47"/>
        <v>0.11754794100000024</v>
      </c>
    </row>
    <row r="712" spans="1:4">
      <c r="A712">
        <f t="shared" si="44"/>
        <v>0.70800000000000052</v>
      </c>
      <c r="B712">
        <f t="shared" si="45"/>
        <v>0.50126400000000071</v>
      </c>
      <c r="C712">
        <f t="shared" si="46"/>
        <v>5.0126400000000072E-4</v>
      </c>
      <c r="D712">
        <f t="shared" si="47"/>
        <v>0.11804779000000024</v>
      </c>
    </row>
    <row r="713" spans="1:4">
      <c r="A713">
        <f t="shared" si="44"/>
        <v>0.70900000000000052</v>
      </c>
      <c r="B713">
        <f t="shared" si="45"/>
        <v>0.50268100000000071</v>
      </c>
      <c r="C713">
        <f t="shared" si="46"/>
        <v>5.026810000000007E-4</v>
      </c>
      <c r="D713">
        <f t="shared" si="47"/>
        <v>0.11854905400000024</v>
      </c>
    </row>
    <row r="714" spans="1:4">
      <c r="A714">
        <f t="shared" si="44"/>
        <v>0.71000000000000052</v>
      </c>
      <c r="B714">
        <f t="shared" si="45"/>
        <v>0.50410000000000077</v>
      </c>
      <c r="C714">
        <f t="shared" si="46"/>
        <v>5.0410000000000081E-4</v>
      </c>
      <c r="D714">
        <f t="shared" si="47"/>
        <v>0.11905173500000024</v>
      </c>
    </row>
    <row r="715" spans="1:4">
      <c r="A715">
        <f t="shared" si="44"/>
        <v>0.71100000000000052</v>
      </c>
      <c r="B715">
        <f t="shared" si="45"/>
        <v>0.50552100000000078</v>
      </c>
      <c r="C715">
        <f t="shared" si="46"/>
        <v>5.0552100000000075E-4</v>
      </c>
      <c r="D715">
        <f t="shared" si="47"/>
        <v>0.11955583500000025</v>
      </c>
    </row>
    <row r="716" spans="1:4">
      <c r="A716">
        <f t="shared" si="44"/>
        <v>0.71200000000000052</v>
      </c>
      <c r="B716">
        <f t="shared" si="45"/>
        <v>0.50694400000000073</v>
      </c>
      <c r="C716">
        <f t="shared" si="46"/>
        <v>5.0694400000000071E-4</v>
      </c>
      <c r="D716">
        <f t="shared" si="47"/>
        <v>0.12006135600000024</v>
      </c>
    </row>
    <row r="717" spans="1:4">
      <c r="A717">
        <f t="shared" si="44"/>
        <v>0.71300000000000052</v>
      </c>
      <c r="B717">
        <f t="shared" si="45"/>
        <v>0.50836900000000074</v>
      </c>
      <c r="C717">
        <f t="shared" si="46"/>
        <v>5.083690000000007E-4</v>
      </c>
      <c r="D717">
        <f t="shared" si="47"/>
        <v>0.12056830000000024</v>
      </c>
    </row>
    <row r="718" spans="1:4">
      <c r="A718">
        <f t="shared" si="44"/>
        <v>0.71400000000000052</v>
      </c>
      <c r="B718">
        <f t="shared" si="45"/>
        <v>0.50979600000000069</v>
      </c>
      <c r="C718">
        <f t="shared" si="46"/>
        <v>5.0979600000000073E-4</v>
      </c>
      <c r="D718">
        <f t="shared" si="47"/>
        <v>0.12107666900000023</v>
      </c>
    </row>
    <row r="719" spans="1:4">
      <c r="A719">
        <f t="shared" si="44"/>
        <v>0.71500000000000052</v>
      </c>
      <c r="B719">
        <f t="shared" si="45"/>
        <v>0.51122500000000071</v>
      </c>
      <c r="C719">
        <f t="shared" si="46"/>
        <v>5.1122500000000068E-4</v>
      </c>
      <c r="D719">
        <f t="shared" si="47"/>
        <v>0.12158646500000024</v>
      </c>
    </row>
    <row r="720" spans="1:4">
      <c r="A720">
        <f t="shared" si="44"/>
        <v>0.71600000000000052</v>
      </c>
      <c r="B720">
        <f t="shared" si="45"/>
        <v>0.51265600000000078</v>
      </c>
      <c r="C720">
        <f t="shared" si="46"/>
        <v>5.1265600000000076E-4</v>
      </c>
      <c r="D720">
        <f t="shared" si="47"/>
        <v>0.12209769000000024</v>
      </c>
    </row>
    <row r="721" spans="1:4">
      <c r="A721">
        <f t="shared" si="44"/>
        <v>0.71700000000000053</v>
      </c>
      <c r="B721">
        <f t="shared" si="45"/>
        <v>0.5140890000000008</v>
      </c>
      <c r="C721">
        <f t="shared" si="46"/>
        <v>5.1408900000000078E-4</v>
      </c>
      <c r="D721">
        <f t="shared" si="47"/>
        <v>0.12261034600000024</v>
      </c>
    </row>
    <row r="722" spans="1:4">
      <c r="A722">
        <f t="shared" si="44"/>
        <v>0.71800000000000053</v>
      </c>
      <c r="B722">
        <f t="shared" si="45"/>
        <v>0.51552400000000076</v>
      </c>
      <c r="C722">
        <f t="shared" si="46"/>
        <v>5.1552400000000082E-4</v>
      </c>
      <c r="D722">
        <f t="shared" si="47"/>
        <v>0.12312443500000024</v>
      </c>
    </row>
    <row r="723" spans="1:4">
      <c r="A723">
        <f t="shared" si="44"/>
        <v>0.71900000000000053</v>
      </c>
      <c r="B723">
        <f t="shared" si="45"/>
        <v>0.51696100000000078</v>
      </c>
      <c r="C723">
        <f t="shared" si="46"/>
        <v>5.1696100000000079E-4</v>
      </c>
      <c r="D723">
        <f t="shared" si="47"/>
        <v>0.12363995900000024</v>
      </c>
    </row>
    <row r="724" spans="1:4">
      <c r="A724">
        <f t="shared" si="44"/>
        <v>0.72000000000000053</v>
      </c>
      <c r="B724">
        <f t="shared" si="45"/>
        <v>0.51840000000000075</v>
      </c>
      <c r="C724">
        <f t="shared" si="46"/>
        <v>5.1840000000000078E-4</v>
      </c>
      <c r="D724">
        <f t="shared" si="47"/>
        <v>0.12415692000000024</v>
      </c>
    </row>
    <row r="725" spans="1:4">
      <c r="A725">
        <f t="shared" si="44"/>
        <v>0.72100000000000053</v>
      </c>
      <c r="B725">
        <f t="shared" si="45"/>
        <v>0.51984100000000077</v>
      </c>
      <c r="C725">
        <f t="shared" si="46"/>
        <v>5.1984100000000081E-4</v>
      </c>
      <c r="D725">
        <f t="shared" si="47"/>
        <v>0.12467532000000024</v>
      </c>
    </row>
    <row r="726" spans="1:4">
      <c r="A726">
        <f t="shared" si="44"/>
        <v>0.72200000000000053</v>
      </c>
      <c r="B726">
        <f t="shared" si="45"/>
        <v>0.52128400000000075</v>
      </c>
      <c r="C726">
        <f t="shared" si="46"/>
        <v>5.2128400000000076E-4</v>
      </c>
      <c r="D726">
        <f t="shared" si="47"/>
        <v>0.12519516100000025</v>
      </c>
    </row>
    <row r="727" spans="1:4">
      <c r="A727">
        <f t="shared" si="44"/>
        <v>0.72300000000000053</v>
      </c>
      <c r="B727">
        <f t="shared" si="45"/>
        <v>0.52272900000000078</v>
      </c>
      <c r="C727">
        <f t="shared" si="46"/>
        <v>5.2272900000000075E-4</v>
      </c>
      <c r="D727">
        <f t="shared" si="47"/>
        <v>0.12571644500000026</v>
      </c>
    </row>
    <row r="728" spans="1:4">
      <c r="A728">
        <f t="shared" si="44"/>
        <v>0.72400000000000053</v>
      </c>
      <c r="B728">
        <f t="shared" si="45"/>
        <v>0.52417600000000075</v>
      </c>
      <c r="C728">
        <f t="shared" si="46"/>
        <v>5.2417600000000076E-4</v>
      </c>
      <c r="D728">
        <f t="shared" si="47"/>
        <v>0.12623917400000026</v>
      </c>
    </row>
    <row r="729" spans="1:4">
      <c r="A729">
        <f t="shared" si="44"/>
        <v>0.72500000000000053</v>
      </c>
      <c r="B729">
        <f t="shared" si="45"/>
        <v>0.52562500000000079</v>
      </c>
      <c r="C729">
        <f t="shared" si="46"/>
        <v>5.2562500000000081E-4</v>
      </c>
      <c r="D729">
        <f t="shared" si="47"/>
        <v>0.12676335000000025</v>
      </c>
    </row>
    <row r="730" spans="1:4">
      <c r="A730">
        <f t="shared" si="44"/>
        <v>0.72600000000000053</v>
      </c>
      <c r="B730">
        <f t="shared" si="45"/>
        <v>0.52707600000000077</v>
      </c>
      <c r="C730">
        <f t="shared" si="46"/>
        <v>5.2707600000000078E-4</v>
      </c>
      <c r="D730">
        <f t="shared" si="47"/>
        <v>0.12728897500000025</v>
      </c>
    </row>
    <row r="731" spans="1:4">
      <c r="A731">
        <f t="shared" si="44"/>
        <v>0.72700000000000053</v>
      </c>
      <c r="B731">
        <f t="shared" si="45"/>
        <v>0.5285290000000008</v>
      </c>
      <c r="C731">
        <f t="shared" si="46"/>
        <v>5.2852900000000078E-4</v>
      </c>
      <c r="D731">
        <f t="shared" si="47"/>
        <v>0.12781605100000024</v>
      </c>
    </row>
    <row r="732" spans="1:4">
      <c r="A732">
        <f t="shared" si="44"/>
        <v>0.72800000000000054</v>
      </c>
      <c r="B732">
        <f t="shared" si="45"/>
        <v>0.52998400000000079</v>
      </c>
      <c r="C732">
        <f t="shared" si="46"/>
        <v>5.2998400000000081E-4</v>
      </c>
      <c r="D732">
        <f t="shared" si="47"/>
        <v>0.12834458000000024</v>
      </c>
    </row>
    <row r="733" spans="1:4">
      <c r="A733">
        <f t="shared" si="44"/>
        <v>0.72900000000000054</v>
      </c>
      <c r="B733">
        <f t="shared" si="45"/>
        <v>0.53144100000000083</v>
      </c>
      <c r="C733">
        <f t="shared" si="46"/>
        <v>5.3144100000000088E-4</v>
      </c>
      <c r="D733">
        <f t="shared" si="47"/>
        <v>0.12887456400000025</v>
      </c>
    </row>
    <row r="734" spans="1:4">
      <c r="A734">
        <f t="shared" si="44"/>
        <v>0.73000000000000054</v>
      </c>
      <c r="B734">
        <f t="shared" si="45"/>
        <v>0.53290000000000082</v>
      </c>
      <c r="C734">
        <f t="shared" si="46"/>
        <v>5.3290000000000086E-4</v>
      </c>
      <c r="D734">
        <f t="shared" si="47"/>
        <v>0.12940600500000024</v>
      </c>
    </row>
    <row r="735" spans="1:4">
      <c r="A735">
        <f t="shared" si="44"/>
        <v>0.73100000000000054</v>
      </c>
      <c r="B735">
        <f t="shared" si="45"/>
        <v>0.53436100000000075</v>
      </c>
      <c r="C735">
        <f t="shared" si="46"/>
        <v>5.3436100000000077E-4</v>
      </c>
      <c r="D735">
        <f t="shared" si="47"/>
        <v>0.12993890500000024</v>
      </c>
    </row>
    <row r="736" spans="1:4">
      <c r="A736">
        <f t="shared" si="44"/>
        <v>0.73200000000000054</v>
      </c>
      <c r="B736">
        <f t="shared" si="45"/>
        <v>0.53582400000000074</v>
      </c>
      <c r="C736">
        <f t="shared" si="46"/>
        <v>5.3582400000000072E-4</v>
      </c>
      <c r="D736">
        <f t="shared" si="47"/>
        <v>0.13047326600000025</v>
      </c>
    </row>
    <row r="737" spans="1:4">
      <c r="A737">
        <f t="shared" si="44"/>
        <v>0.73300000000000054</v>
      </c>
      <c r="B737">
        <f t="shared" si="45"/>
        <v>0.53728900000000079</v>
      </c>
      <c r="C737">
        <f t="shared" si="46"/>
        <v>5.372890000000008E-4</v>
      </c>
      <c r="D737">
        <f t="shared" si="47"/>
        <v>0.13100909000000024</v>
      </c>
    </row>
    <row r="738" spans="1:4">
      <c r="A738">
        <f t="shared" si="44"/>
        <v>0.73400000000000054</v>
      </c>
      <c r="B738">
        <f t="shared" si="45"/>
        <v>0.53875600000000079</v>
      </c>
      <c r="C738">
        <f t="shared" si="46"/>
        <v>5.387560000000008E-4</v>
      </c>
      <c r="D738">
        <f t="shared" si="47"/>
        <v>0.13154637900000024</v>
      </c>
    </row>
    <row r="739" spans="1:4">
      <c r="A739">
        <f t="shared" si="44"/>
        <v>0.73500000000000054</v>
      </c>
      <c r="B739">
        <f t="shared" si="45"/>
        <v>0.54022500000000084</v>
      </c>
      <c r="C739">
        <f t="shared" si="46"/>
        <v>5.4022500000000084E-4</v>
      </c>
      <c r="D739">
        <f t="shared" si="47"/>
        <v>0.13208513500000024</v>
      </c>
    </row>
    <row r="740" spans="1:4">
      <c r="A740">
        <f t="shared" si="44"/>
        <v>0.73600000000000054</v>
      </c>
      <c r="B740">
        <f t="shared" si="45"/>
        <v>0.54169600000000084</v>
      </c>
      <c r="C740">
        <f t="shared" si="46"/>
        <v>5.4169600000000091E-4</v>
      </c>
      <c r="D740">
        <f t="shared" si="47"/>
        <v>0.13262536000000025</v>
      </c>
    </row>
    <row r="741" spans="1:4">
      <c r="A741">
        <f t="shared" si="44"/>
        <v>0.73700000000000054</v>
      </c>
      <c r="B741">
        <f t="shared" si="45"/>
        <v>0.54316900000000079</v>
      </c>
      <c r="C741">
        <f t="shared" si="46"/>
        <v>5.4316900000000079E-4</v>
      </c>
      <c r="D741">
        <f t="shared" si="47"/>
        <v>0.13316705600000026</v>
      </c>
    </row>
    <row r="742" spans="1:4">
      <c r="A742">
        <f t="shared" si="44"/>
        <v>0.73800000000000054</v>
      </c>
      <c r="B742">
        <f t="shared" si="45"/>
        <v>0.54464400000000079</v>
      </c>
      <c r="C742">
        <f t="shared" si="46"/>
        <v>5.4464400000000081E-4</v>
      </c>
      <c r="D742">
        <f t="shared" si="47"/>
        <v>0.13371022500000027</v>
      </c>
    </row>
    <row r="743" spans="1:4">
      <c r="A743">
        <f t="shared" si="44"/>
        <v>0.73900000000000055</v>
      </c>
      <c r="B743">
        <f t="shared" si="45"/>
        <v>0.54612100000000086</v>
      </c>
      <c r="C743">
        <f t="shared" si="46"/>
        <v>5.4612100000000087E-4</v>
      </c>
      <c r="D743">
        <f t="shared" si="47"/>
        <v>0.13425486900000028</v>
      </c>
    </row>
    <row r="744" spans="1:4">
      <c r="A744">
        <f t="shared" si="44"/>
        <v>0.74000000000000055</v>
      </c>
      <c r="B744">
        <f t="shared" si="45"/>
        <v>0.54760000000000086</v>
      </c>
      <c r="C744">
        <f t="shared" si="46"/>
        <v>5.4760000000000084E-4</v>
      </c>
      <c r="D744">
        <f t="shared" si="47"/>
        <v>0.13480099000000029</v>
      </c>
    </row>
    <row r="745" spans="1:4">
      <c r="A745">
        <f t="shared" si="44"/>
        <v>0.74100000000000055</v>
      </c>
      <c r="B745">
        <f t="shared" si="45"/>
        <v>0.54908100000000082</v>
      </c>
      <c r="C745">
        <f t="shared" si="46"/>
        <v>5.4908100000000085E-4</v>
      </c>
      <c r="D745">
        <f t="shared" si="47"/>
        <v>0.1353485900000003</v>
      </c>
    </row>
    <row r="746" spans="1:4">
      <c r="A746">
        <f t="shared" si="44"/>
        <v>0.74200000000000055</v>
      </c>
      <c r="B746">
        <f t="shared" si="45"/>
        <v>0.55056400000000083</v>
      </c>
      <c r="C746">
        <f t="shared" si="46"/>
        <v>5.5056400000000089E-4</v>
      </c>
      <c r="D746">
        <f t="shared" si="47"/>
        <v>0.1358976710000003</v>
      </c>
    </row>
    <row r="747" spans="1:4">
      <c r="A747">
        <f t="shared" si="44"/>
        <v>0.74300000000000055</v>
      </c>
      <c r="B747">
        <f t="shared" si="45"/>
        <v>0.55204900000000079</v>
      </c>
      <c r="C747">
        <f t="shared" si="46"/>
        <v>5.5204900000000085E-4</v>
      </c>
      <c r="D747">
        <f t="shared" si="47"/>
        <v>0.13644823500000031</v>
      </c>
    </row>
    <row r="748" spans="1:4">
      <c r="A748">
        <f t="shared" si="44"/>
        <v>0.74400000000000055</v>
      </c>
      <c r="B748">
        <f t="shared" si="45"/>
        <v>0.55353600000000081</v>
      </c>
      <c r="C748">
        <f t="shared" si="46"/>
        <v>5.5353600000000085E-4</v>
      </c>
      <c r="D748">
        <f t="shared" si="47"/>
        <v>0.13700028400000031</v>
      </c>
    </row>
    <row r="749" spans="1:4">
      <c r="A749">
        <f t="shared" si="44"/>
        <v>0.74500000000000055</v>
      </c>
      <c r="B749">
        <f t="shared" si="45"/>
        <v>0.55502500000000077</v>
      </c>
      <c r="C749">
        <f t="shared" si="46"/>
        <v>5.5502500000000077E-4</v>
      </c>
      <c r="D749">
        <f t="shared" si="47"/>
        <v>0.1375538200000003</v>
      </c>
    </row>
    <row r="750" spans="1:4">
      <c r="A750">
        <f t="shared" si="44"/>
        <v>0.74600000000000055</v>
      </c>
      <c r="B750">
        <f t="shared" si="45"/>
        <v>0.55651600000000079</v>
      </c>
      <c r="C750">
        <f t="shared" si="46"/>
        <v>5.5651600000000082E-4</v>
      </c>
      <c r="D750">
        <f t="shared" si="47"/>
        <v>0.13810884500000031</v>
      </c>
    </row>
    <row r="751" spans="1:4">
      <c r="A751">
        <f t="shared" si="44"/>
        <v>0.74700000000000055</v>
      </c>
      <c r="B751">
        <f t="shared" si="45"/>
        <v>0.55800900000000087</v>
      </c>
      <c r="C751">
        <f t="shared" si="46"/>
        <v>5.5800900000000091E-4</v>
      </c>
      <c r="D751">
        <f t="shared" si="47"/>
        <v>0.13866536100000032</v>
      </c>
    </row>
    <row r="752" spans="1:4">
      <c r="A752">
        <f t="shared" si="44"/>
        <v>0.74800000000000055</v>
      </c>
      <c r="B752">
        <f t="shared" si="45"/>
        <v>0.55950400000000078</v>
      </c>
      <c r="C752">
        <f t="shared" si="46"/>
        <v>5.5950400000000081E-4</v>
      </c>
      <c r="D752">
        <f t="shared" si="47"/>
        <v>0.13922337000000032</v>
      </c>
    </row>
    <row r="753" spans="1:4">
      <c r="A753">
        <f t="shared" si="44"/>
        <v>0.74900000000000055</v>
      </c>
      <c r="B753">
        <f t="shared" si="45"/>
        <v>0.56100100000000086</v>
      </c>
      <c r="C753">
        <f t="shared" si="46"/>
        <v>5.6100100000000086E-4</v>
      </c>
      <c r="D753">
        <f t="shared" si="47"/>
        <v>0.13978287400000031</v>
      </c>
    </row>
    <row r="754" spans="1:4">
      <c r="A754">
        <f t="shared" si="44"/>
        <v>0.75000000000000056</v>
      </c>
      <c r="B754">
        <f t="shared" si="45"/>
        <v>0.56250000000000089</v>
      </c>
      <c r="C754">
        <f t="shared" si="46"/>
        <v>5.6250000000000093E-4</v>
      </c>
      <c r="D754">
        <f t="shared" si="47"/>
        <v>0.14034387500000031</v>
      </c>
    </row>
    <row r="755" spans="1:4">
      <c r="A755">
        <f t="shared" si="44"/>
        <v>0.75100000000000056</v>
      </c>
      <c r="B755">
        <f t="shared" si="45"/>
        <v>0.56400100000000086</v>
      </c>
      <c r="C755">
        <f t="shared" si="46"/>
        <v>5.6400100000000082E-4</v>
      </c>
      <c r="D755">
        <f t="shared" si="47"/>
        <v>0.14090637500000031</v>
      </c>
    </row>
    <row r="756" spans="1:4">
      <c r="A756">
        <f t="shared" si="44"/>
        <v>0.75200000000000056</v>
      </c>
      <c r="B756">
        <f t="shared" si="45"/>
        <v>0.56550400000000078</v>
      </c>
      <c r="C756">
        <f t="shared" si="46"/>
        <v>5.6550400000000074E-4</v>
      </c>
      <c r="D756">
        <f t="shared" si="47"/>
        <v>0.14147037600000031</v>
      </c>
    </row>
    <row r="757" spans="1:4">
      <c r="A757">
        <f t="shared" si="44"/>
        <v>0.75300000000000056</v>
      </c>
      <c r="B757">
        <f t="shared" si="45"/>
        <v>0.56700900000000087</v>
      </c>
      <c r="C757">
        <f t="shared" si="46"/>
        <v>5.6700900000000091E-4</v>
      </c>
      <c r="D757">
        <f t="shared" si="47"/>
        <v>0.14203588000000031</v>
      </c>
    </row>
    <row r="758" spans="1:4">
      <c r="A758">
        <f t="shared" si="44"/>
        <v>0.75400000000000056</v>
      </c>
      <c r="B758">
        <f t="shared" si="45"/>
        <v>0.5685160000000008</v>
      </c>
      <c r="C758">
        <f t="shared" si="46"/>
        <v>5.6851600000000079E-4</v>
      </c>
      <c r="D758">
        <f t="shared" si="47"/>
        <v>0.14260288900000032</v>
      </c>
    </row>
    <row r="759" spans="1:4">
      <c r="A759">
        <f t="shared" si="44"/>
        <v>0.75500000000000056</v>
      </c>
      <c r="B759">
        <f t="shared" si="45"/>
        <v>0.57002500000000089</v>
      </c>
      <c r="C759">
        <f t="shared" si="46"/>
        <v>5.7002500000000091E-4</v>
      </c>
      <c r="D759">
        <f t="shared" si="47"/>
        <v>0.14317140500000031</v>
      </c>
    </row>
    <row r="760" spans="1:4">
      <c r="A760">
        <f t="shared" si="44"/>
        <v>0.75600000000000056</v>
      </c>
      <c r="B760">
        <f t="shared" si="45"/>
        <v>0.57153600000000082</v>
      </c>
      <c r="C760">
        <f t="shared" si="46"/>
        <v>5.7153600000000085E-4</v>
      </c>
      <c r="D760">
        <f t="shared" si="47"/>
        <v>0.14374143000000031</v>
      </c>
    </row>
    <row r="761" spans="1:4">
      <c r="A761">
        <f t="shared" si="44"/>
        <v>0.75700000000000056</v>
      </c>
      <c r="B761">
        <f t="shared" si="45"/>
        <v>0.57304900000000081</v>
      </c>
      <c r="C761">
        <f t="shared" si="46"/>
        <v>5.7304900000000082E-4</v>
      </c>
      <c r="D761">
        <f t="shared" si="47"/>
        <v>0.14431296600000032</v>
      </c>
    </row>
    <row r="762" spans="1:4">
      <c r="A762">
        <f t="shared" si="44"/>
        <v>0.75800000000000056</v>
      </c>
      <c r="B762">
        <f t="shared" si="45"/>
        <v>0.57456400000000085</v>
      </c>
      <c r="C762">
        <f t="shared" si="46"/>
        <v>5.7456400000000082E-4</v>
      </c>
      <c r="D762">
        <f t="shared" si="47"/>
        <v>0.14488601500000031</v>
      </c>
    </row>
    <row r="763" spans="1:4">
      <c r="A763">
        <f t="shared" si="44"/>
        <v>0.75900000000000056</v>
      </c>
      <c r="B763">
        <f t="shared" si="45"/>
        <v>0.57608100000000084</v>
      </c>
      <c r="C763">
        <f t="shared" si="46"/>
        <v>5.7608100000000086E-4</v>
      </c>
      <c r="D763">
        <f t="shared" si="47"/>
        <v>0.14546057900000031</v>
      </c>
    </row>
    <row r="764" spans="1:4">
      <c r="A764">
        <f t="shared" si="44"/>
        <v>0.76000000000000056</v>
      </c>
      <c r="B764">
        <f t="shared" si="45"/>
        <v>0.57760000000000089</v>
      </c>
      <c r="C764">
        <f t="shared" si="46"/>
        <v>5.7760000000000092E-4</v>
      </c>
      <c r="D764">
        <f t="shared" si="47"/>
        <v>0.14603666000000032</v>
      </c>
    </row>
    <row r="765" spans="1:4">
      <c r="A765">
        <f t="shared" si="44"/>
        <v>0.76100000000000056</v>
      </c>
      <c r="B765">
        <f t="shared" si="45"/>
        <v>0.57912100000000089</v>
      </c>
      <c r="C765">
        <f t="shared" si="46"/>
        <v>5.7912100000000091E-4</v>
      </c>
      <c r="D765">
        <f t="shared" si="47"/>
        <v>0.14661426000000033</v>
      </c>
    </row>
    <row r="766" spans="1:4">
      <c r="A766">
        <f t="shared" si="44"/>
        <v>0.76200000000000057</v>
      </c>
      <c r="B766">
        <f t="shared" si="45"/>
        <v>0.58064400000000083</v>
      </c>
      <c r="C766">
        <f t="shared" si="46"/>
        <v>5.8064400000000082E-4</v>
      </c>
      <c r="D766">
        <f t="shared" si="47"/>
        <v>0.14719338100000032</v>
      </c>
    </row>
    <row r="767" spans="1:4">
      <c r="A767">
        <f t="shared" si="44"/>
        <v>0.76300000000000057</v>
      </c>
      <c r="B767">
        <f t="shared" si="45"/>
        <v>0.58216900000000082</v>
      </c>
      <c r="C767">
        <f t="shared" si="46"/>
        <v>5.8216900000000087E-4</v>
      </c>
      <c r="D767">
        <f t="shared" si="47"/>
        <v>0.14777402500000031</v>
      </c>
    </row>
    <row r="768" spans="1:4">
      <c r="A768">
        <f t="shared" si="44"/>
        <v>0.76400000000000057</v>
      </c>
      <c r="B768">
        <f t="shared" si="45"/>
        <v>0.58369600000000088</v>
      </c>
      <c r="C768">
        <f t="shared" si="46"/>
        <v>5.8369600000000084E-4</v>
      </c>
      <c r="D768">
        <f t="shared" si="47"/>
        <v>0.1483561940000003</v>
      </c>
    </row>
    <row r="769" spans="1:4">
      <c r="A769">
        <f t="shared" si="44"/>
        <v>0.76500000000000057</v>
      </c>
      <c r="B769">
        <f t="shared" si="45"/>
        <v>0.58522500000000088</v>
      </c>
      <c r="C769">
        <f t="shared" si="46"/>
        <v>5.8522500000000085E-4</v>
      </c>
      <c r="D769">
        <f t="shared" si="47"/>
        <v>0.1489398900000003</v>
      </c>
    </row>
    <row r="770" spans="1:4">
      <c r="A770">
        <f t="shared" si="44"/>
        <v>0.76600000000000057</v>
      </c>
      <c r="B770">
        <f t="shared" si="45"/>
        <v>0.58675600000000083</v>
      </c>
      <c r="C770">
        <f t="shared" si="46"/>
        <v>5.8675600000000089E-4</v>
      </c>
      <c r="D770">
        <f t="shared" si="47"/>
        <v>0.14952511500000029</v>
      </c>
    </row>
    <row r="771" spans="1:4">
      <c r="A771">
        <f t="shared" si="44"/>
        <v>0.76700000000000057</v>
      </c>
      <c r="B771">
        <f t="shared" si="45"/>
        <v>0.58828900000000084</v>
      </c>
      <c r="C771">
        <f t="shared" si="46"/>
        <v>5.8828900000000085E-4</v>
      </c>
      <c r="D771">
        <f t="shared" si="47"/>
        <v>0.15011187100000029</v>
      </c>
    </row>
    <row r="772" spans="1:4">
      <c r="A772">
        <f t="shared" si="44"/>
        <v>0.76800000000000057</v>
      </c>
      <c r="B772">
        <f t="shared" si="45"/>
        <v>0.5898240000000009</v>
      </c>
      <c r="C772">
        <f t="shared" si="46"/>
        <v>5.8982400000000094E-4</v>
      </c>
      <c r="D772">
        <f t="shared" si="47"/>
        <v>0.15070016000000028</v>
      </c>
    </row>
    <row r="773" spans="1:4">
      <c r="A773">
        <f t="shared" si="44"/>
        <v>0.76900000000000057</v>
      </c>
      <c r="B773">
        <f t="shared" si="45"/>
        <v>0.59136100000000091</v>
      </c>
      <c r="C773">
        <f t="shared" si="46"/>
        <v>5.9136100000000097E-4</v>
      </c>
      <c r="D773">
        <f t="shared" si="47"/>
        <v>0.15128998400000027</v>
      </c>
    </row>
    <row r="774" spans="1:4">
      <c r="A774">
        <f t="shared" ref="A774:A837" si="48">A773+0.001</f>
        <v>0.77000000000000057</v>
      </c>
      <c r="B774">
        <f t="shared" ref="B774:B837" si="49">A774^2</f>
        <v>0.59290000000000087</v>
      </c>
      <c r="C774">
        <f t="shared" ref="C774:C837" si="50">B774*0.001</f>
        <v>5.9290000000000091E-4</v>
      </c>
      <c r="D774">
        <f t="shared" ref="D774:D837" si="51">D773+C773</f>
        <v>0.15188134500000028</v>
      </c>
    </row>
    <row r="775" spans="1:4">
      <c r="A775">
        <f t="shared" si="48"/>
        <v>0.77100000000000057</v>
      </c>
      <c r="B775">
        <f t="shared" si="49"/>
        <v>0.59444100000000089</v>
      </c>
      <c r="C775">
        <f t="shared" si="50"/>
        <v>5.9444100000000089E-4</v>
      </c>
      <c r="D775">
        <f t="shared" si="51"/>
        <v>0.15247424500000029</v>
      </c>
    </row>
    <row r="776" spans="1:4">
      <c r="A776">
        <f t="shared" si="48"/>
        <v>0.77200000000000057</v>
      </c>
      <c r="B776">
        <f t="shared" si="49"/>
        <v>0.59598400000000085</v>
      </c>
      <c r="C776">
        <f t="shared" si="50"/>
        <v>5.959840000000009E-4</v>
      </c>
      <c r="D776">
        <f t="shared" si="51"/>
        <v>0.15306868600000029</v>
      </c>
    </row>
    <row r="777" spans="1:4">
      <c r="A777">
        <f t="shared" si="48"/>
        <v>0.77300000000000058</v>
      </c>
      <c r="B777">
        <f t="shared" si="49"/>
        <v>0.59752900000000087</v>
      </c>
      <c r="C777">
        <f t="shared" si="50"/>
        <v>5.9752900000000083E-4</v>
      </c>
      <c r="D777">
        <f t="shared" si="51"/>
        <v>0.15366467000000028</v>
      </c>
    </row>
    <row r="778" spans="1:4">
      <c r="A778">
        <f t="shared" si="48"/>
        <v>0.77400000000000058</v>
      </c>
      <c r="B778">
        <f t="shared" si="49"/>
        <v>0.59907600000000094</v>
      </c>
      <c r="C778">
        <f t="shared" si="50"/>
        <v>5.990760000000009E-4</v>
      </c>
      <c r="D778">
        <f t="shared" si="51"/>
        <v>0.15426219900000029</v>
      </c>
    </row>
    <row r="779" spans="1:4">
      <c r="A779">
        <f t="shared" si="48"/>
        <v>0.77500000000000058</v>
      </c>
      <c r="B779">
        <f t="shared" si="49"/>
        <v>0.60062500000000085</v>
      </c>
      <c r="C779">
        <f t="shared" si="50"/>
        <v>6.006250000000009E-4</v>
      </c>
      <c r="D779">
        <f t="shared" si="51"/>
        <v>0.1548612750000003</v>
      </c>
    </row>
    <row r="780" spans="1:4">
      <c r="A780">
        <f t="shared" si="48"/>
        <v>0.77600000000000058</v>
      </c>
      <c r="B780">
        <f t="shared" si="49"/>
        <v>0.60217600000000093</v>
      </c>
      <c r="C780">
        <f t="shared" si="50"/>
        <v>6.0217600000000092E-4</v>
      </c>
      <c r="D780">
        <f t="shared" si="51"/>
        <v>0.15546190000000029</v>
      </c>
    </row>
    <row r="781" spans="1:4">
      <c r="A781">
        <f t="shared" si="48"/>
        <v>0.77700000000000058</v>
      </c>
      <c r="B781">
        <f t="shared" si="49"/>
        <v>0.60372900000000085</v>
      </c>
      <c r="C781">
        <f t="shared" si="50"/>
        <v>6.0372900000000087E-4</v>
      </c>
      <c r="D781">
        <f t="shared" si="51"/>
        <v>0.1560640760000003</v>
      </c>
    </row>
    <row r="782" spans="1:4">
      <c r="A782">
        <f t="shared" si="48"/>
        <v>0.77800000000000058</v>
      </c>
      <c r="B782">
        <f t="shared" si="49"/>
        <v>0.60528400000000093</v>
      </c>
      <c r="C782">
        <f t="shared" si="50"/>
        <v>6.0528400000000096E-4</v>
      </c>
      <c r="D782">
        <f t="shared" si="51"/>
        <v>0.1566678050000003</v>
      </c>
    </row>
    <row r="783" spans="1:4">
      <c r="A783">
        <f t="shared" si="48"/>
        <v>0.77900000000000058</v>
      </c>
      <c r="B783">
        <f t="shared" si="49"/>
        <v>0.60684100000000085</v>
      </c>
      <c r="C783">
        <f t="shared" si="50"/>
        <v>6.0684100000000087E-4</v>
      </c>
      <c r="D783">
        <f t="shared" si="51"/>
        <v>0.15727308900000031</v>
      </c>
    </row>
    <row r="784" spans="1:4">
      <c r="A784">
        <f t="shared" si="48"/>
        <v>0.78000000000000058</v>
      </c>
      <c r="B784">
        <f t="shared" si="49"/>
        <v>0.60840000000000094</v>
      </c>
      <c r="C784">
        <f t="shared" si="50"/>
        <v>6.0840000000000091E-4</v>
      </c>
      <c r="D784">
        <f t="shared" si="51"/>
        <v>0.15787993000000031</v>
      </c>
    </row>
    <row r="785" spans="1:4">
      <c r="A785">
        <f t="shared" si="48"/>
        <v>0.78100000000000058</v>
      </c>
      <c r="B785">
        <f t="shared" si="49"/>
        <v>0.60996100000000086</v>
      </c>
      <c r="C785">
        <f t="shared" si="50"/>
        <v>6.0996100000000088E-4</v>
      </c>
      <c r="D785">
        <f t="shared" si="51"/>
        <v>0.15848833000000032</v>
      </c>
    </row>
    <row r="786" spans="1:4">
      <c r="A786">
        <f t="shared" si="48"/>
        <v>0.78200000000000058</v>
      </c>
      <c r="B786">
        <f t="shared" si="49"/>
        <v>0.61152400000000096</v>
      </c>
      <c r="C786">
        <f t="shared" si="50"/>
        <v>6.1152400000000098E-4</v>
      </c>
      <c r="D786">
        <f t="shared" si="51"/>
        <v>0.15909829100000031</v>
      </c>
    </row>
    <row r="787" spans="1:4">
      <c r="A787">
        <f t="shared" si="48"/>
        <v>0.78300000000000058</v>
      </c>
      <c r="B787">
        <f t="shared" si="49"/>
        <v>0.61308900000000088</v>
      </c>
      <c r="C787">
        <f t="shared" si="50"/>
        <v>6.1308900000000091E-4</v>
      </c>
      <c r="D787">
        <f t="shared" si="51"/>
        <v>0.15970981500000031</v>
      </c>
    </row>
    <row r="788" spans="1:4">
      <c r="A788">
        <f t="shared" si="48"/>
        <v>0.78400000000000059</v>
      </c>
      <c r="B788">
        <f t="shared" si="49"/>
        <v>0.61465600000000087</v>
      </c>
      <c r="C788">
        <f t="shared" si="50"/>
        <v>6.1465600000000086E-4</v>
      </c>
      <c r="D788">
        <f t="shared" si="51"/>
        <v>0.16032290400000032</v>
      </c>
    </row>
    <row r="789" spans="1:4">
      <c r="A789">
        <f t="shared" si="48"/>
        <v>0.78500000000000059</v>
      </c>
      <c r="B789">
        <f t="shared" si="49"/>
        <v>0.61622500000000091</v>
      </c>
      <c r="C789">
        <f t="shared" si="50"/>
        <v>6.1622500000000095E-4</v>
      </c>
      <c r="D789">
        <f t="shared" si="51"/>
        <v>0.16093756000000031</v>
      </c>
    </row>
    <row r="790" spans="1:4">
      <c r="A790">
        <f t="shared" si="48"/>
        <v>0.78600000000000059</v>
      </c>
      <c r="B790">
        <f t="shared" si="49"/>
        <v>0.6177960000000009</v>
      </c>
      <c r="C790">
        <f t="shared" si="50"/>
        <v>6.1779600000000086E-4</v>
      </c>
      <c r="D790">
        <f t="shared" si="51"/>
        <v>0.16155378500000031</v>
      </c>
    </row>
    <row r="791" spans="1:4">
      <c r="A791">
        <f t="shared" si="48"/>
        <v>0.78700000000000059</v>
      </c>
      <c r="B791">
        <f t="shared" si="49"/>
        <v>0.61936900000000095</v>
      </c>
      <c r="C791">
        <f t="shared" si="50"/>
        <v>6.1936900000000091E-4</v>
      </c>
      <c r="D791">
        <f t="shared" si="51"/>
        <v>0.16217158100000031</v>
      </c>
    </row>
    <row r="792" spans="1:4">
      <c r="A792">
        <f t="shared" si="48"/>
        <v>0.78800000000000059</v>
      </c>
      <c r="B792">
        <f t="shared" si="49"/>
        <v>0.62094400000000094</v>
      </c>
      <c r="C792">
        <f t="shared" si="50"/>
        <v>6.2094400000000099E-4</v>
      </c>
      <c r="D792">
        <f t="shared" si="51"/>
        <v>0.16279095000000032</v>
      </c>
    </row>
    <row r="793" spans="1:4">
      <c r="A793">
        <f t="shared" si="48"/>
        <v>0.78900000000000059</v>
      </c>
      <c r="B793">
        <f t="shared" si="49"/>
        <v>0.62252100000000088</v>
      </c>
      <c r="C793">
        <f t="shared" si="50"/>
        <v>6.2252100000000088E-4</v>
      </c>
      <c r="D793">
        <f t="shared" si="51"/>
        <v>0.16341189400000034</v>
      </c>
    </row>
    <row r="794" spans="1:4">
      <c r="A794">
        <f t="shared" si="48"/>
        <v>0.79000000000000059</v>
      </c>
      <c r="B794">
        <f t="shared" si="49"/>
        <v>0.62410000000000099</v>
      </c>
      <c r="C794">
        <f t="shared" si="50"/>
        <v>6.2410000000000102E-4</v>
      </c>
      <c r="D794">
        <f t="shared" si="51"/>
        <v>0.16403441500000032</v>
      </c>
    </row>
    <row r="795" spans="1:4">
      <c r="A795">
        <f t="shared" si="48"/>
        <v>0.79100000000000059</v>
      </c>
      <c r="B795">
        <f t="shared" si="49"/>
        <v>0.62568100000000093</v>
      </c>
      <c r="C795">
        <f t="shared" si="50"/>
        <v>6.2568100000000098E-4</v>
      </c>
      <c r="D795">
        <f t="shared" si="51"/>
        <v>0.16465851500000031</v>
      </c>
    </row>
    <row r="796" spans="1:4">
      <c r="A796">
        <f t="shared" si="48"/>
        <v>0.79200000000000059</v>
      </c>
      <c r="B796">
        <f t="shared" si="49"/>
        <v>0.62726400000000093</v>
      </c>
      <c r="C796">
        <f t="shared" si="50"/>
        <v>6.2726400000000097E-4</v>
      </c>
      <c r="D796">
        <f t="shared" si="51"/>
        <v>0.1652841960000003</v>
      </c>
    </row>
    <row r="797" spans="1:4">
      <c r="A797">
        <f t="shared" si="48"/>
        <v>0.79300000000000059</v>
      </c>
      <c r="B797">
        <f t="shared" si="49"/>
        <v>0.62884900000000099</v>
      </c>
      <c r="C797">
        <f t="shared" si="50"/>
        <v>6.2884900000000099E-4</v>
      </c>
      <c r="D797">
        <f t="shared" si="51"/>
        <v>0.16591146000000029</v>
      </c>
    </row>
    <row r="798" spans="1:4">
      <c r="A798">
        <f t="shared" si="48"/>
        <v>0.79400000000000059</v>
      </c>
      <c r="B798">
        <f t="shared" si="49"/>
        <v>0.630436000000001</v>
      </c>
      <c r="C798">
        <f t="shared" si="50"/>
        <v>6.3043600000000104E-4</v>
      </c>
      <c r="D798">
        <f t="shared" si="51"/>
        <v>0.1665403090000003</v>
      </c>
    </row>
    <row r="799" spans="1:4">
      <c r="A799">
        <f t="shared" si="48"/>
        <v>0.7950000000000006</v>
      </c>
      <c r="B799">
        <f t="shared" si="49"/>
        <v>0.63202500000000095</v>
      </c>
      <c r="C799">
        <f t="shared" si="50"/>
        <v>6.3202500000000101E-4</v>
      </c>
      <c r="D799">
        <f t="shared" si="51"/>
        <v>0.16717074500000031</v>
      </c>
    </row>
    <row r="800" spans="1:4">
      <c r="A800">
        <f t="shared" si="48"/>
        <v>0.7960000000000006</v>
      </c>
      <c r="B800">
        <f t="shared" si="49"/>
        <v>0.63361600000000096</v>
      </c>
      <c r="C800">
        <f t="shared" si="50"/>
        <v>6.3361600000000102E-4</v>
      </c>
      <c r="D800">
        <f t="shared" si="51"/>
        <v>0.16780277000000032</v>
      </c>
    </row>
    <row r="801" spans="1:4">
      <c r="A801">
        <f t="shared" si="48"/>
        <v>0.7970000000000006</v>
      </c>
      <c r="B801">
        <f t="shared" si="49"/>
        <v>0.63520900000000091</v>
      </c>
      <c r="C801">
        <f t="shared" si="50"/>
        <v>6.3520900000000094E-4</v>
      </c>
      <c r="D801">
        <f t="shared" si="51"/>
        <v>0.16843638600000033</v>
      </c>
    </row>
    <row r="802" spans="1:4">
      <c r="A802">
        <f t="shared" si="48"/>
        <v>0.7980000000000006</v>
      </c>
      <c r="B802">
        <f t="shared" si="49"/>
        <v>0.63680400000000092</v>
      </c>
      <c r="C802">
        <f t="shared" si="50"/>
        <v>6.368040000000009E-4</v>
      </c>
      <c r="D802">
        <f t="shared" si="51"/>
        <v>0.16907159500000032</v>
      </c>
    </row>
    <row r="803" spans="1:4">
      <c r="A803">
        <f t="shared" si="48"/>
        <v>0.7990000000000006</v>
      </c>
      <c r="B803">
        <f t="shared" si="49"/>
        <v>0.638401000000001</v>
      </c>
      <c r="C803">
        <f t="shared" si="50"/>
        <v>6.38401000000001E-4</v>
      </c>
      <c r="D803">
        <f t="shared" si="51"/>
        <v>0.16970839900000032</v>
      </c>
    </row>
    <row r="804" spans="1:4">
      <c r="A804">
        <f t="shared" si="48"/>
        <v>0.8000000000000006</v>
      </c>
      <c r="B804">
        <f t="shared" si="49"/>
        <v>0.64000000000000101</v>
      </c>
      <c r="C804">
        <f t="shared" si="50"/>
        <v>6.4000000000000103E-4</v>
      </c>
      <c r="D804">
        <f t="shared" si="51"/>
        <v>0.17034680000000033</v>
      </c>
    </row>
    <row r="805" spans="1:4">
      <c r="A805">
        <f t="shared" si="48"/>
        <v>0.8010000000000006</v>
      </c>
      <c r="B805">
        <f t="shared" si="49"/>
        <v>0.64160100000000098</v>
      </c>
      <c r="C805">
        <f t="shared" si="50"/>
        <v>6.4160100000000097E-4</v>
      </c>
      <c r="D805">
        <f t="shared" si="51"/>
        <v>0.17098680000000033</v>
      </c>
    </row>
    <row r="806" spans="1:4">
      <c r="A806">
        <f t="shared" si="48"/>
        <v>0.8020000000000006</v>
      </c>
      <c r="B806">
        <f t="shared" si="49"/>
        <v>0.643204000000001</v>
      </c>
      <c r="C806">
        <f t="shared" si="50"/>
        <v>6.4320400000000106E-4</v>
      </c>
      <c r="D806">
        <f t="shared" si="51"/>
        <v>0.17162840100000032</v>
      </c>
    </row>
    <row r="807" spans="1:4">
      <c r="A807">
        <f t="shared" si="48"/>
        <v>0.8030000000000006</v>
      </c>
      <c r="B807">
        <f t="shared" si="49"/>
        <v>0.64480900000000096</v>
      </c>
      <c r="C807">
        <f t="shared" si="50"/>
        <v>6.4480900000000096E-4</v>
      </c>
      <c r="D807">
        <f t="shared" si="51"/>
        <v>0.17227160500000033</v>
      </c>
    </row>
    <row r="808" spans="1:4">
      <c r="A808">
        <f t="shared" si="48"/>
        <v>0.8040000000000006</v>
      </c>
      <c r="B808">
        <f t="shared" si="49"/>
        <v>0.64641600000000099</v>
      </c>
      <c r="C808">
        <f t="shared" si="50"/>
        <v>6.46416000000001E-4</v>
      </c>
      <c r="D808">
        <f t="shared" si="51"/>
        <v>0.17291641400000032</v>
      </c>
    </row>
    <row r="809" spans="1:4">
      <c r="A809">
        <f t="shared" si="48"/>
        <v>0.8050000000000006</v>
      </c>
      <c r="B809">
        <f t="shared" si="49"/>
        <v>0.64802500000000096</v>
      </c>
      <c r="C809">
        <f t="shared" si="50"/>
        <v>6.4802500000000097E-4</v>
      </c>
      <c r="D809">
        <f t="shared" si="51"/>
        <v>0.17356283000000033</v>
      </c>
    </row>
    <row r="810" spans="1:4">
      <c r="A810">
        <f t="shared" si="48"/>
        <v>0.8060000000000006</v>
      </c>
      <c r="B810">
        <f t="shared" si="49"/>
        <v>0.64963600000000099</v>
      </c>
      <c r="C810">
        <f t="shared" si="50"/>
        <v>6.4963600000000096E-4</v>
      </c>
      <c r="D810">
        <f t="shared" si="51"/>
        <v>0.17421085500000033</v>
      </c>
    </row>
    <row r="811" spans="1:4">
      <c r="A811">
        <f t="shared" si="48"/>
        <v>0.80700000000000061</v>
      </c>
      <c r="B811">
        <f t="shared" si="49"/>
        <v>0.65124900000000097</v>
      </c>
      <c r="C811">
        <f t="shared" si="50"/>
        <v>6.5124900000000099E-4</v>
      </c>
      <c r="D811">
        <f t="shared" si="51"/>
        <v>0.17486049100000034</v>
      </c>
    </row>
    <row r="812" spans="1:4">
      <c r="A812">
        <f t="shared" si="48"/>
        <v>0.80800000000000061</v>
      </c>
      <c r="B812">
        <f t="shared" si="49"/>
        <v>0.652864000000001</v>
      </c>
      <c r="C812">
        <f t="shared" si="50"/>
        <v>6.5286400000000105E-4</v>
      </c>
      <c r="D812">
        <f t="shared" si="51"/>
        <v>0.17551174000000033</v>
      </c>
    </row>
    <row r="813" spans="1:4">
      <c r="A813">
        <f t="shared" si="48"/>
        <v>0.80900000000000061</v>
      </c>
      <c r="B813">
        <f t="shared" si="49"/>
        <v>0.65448100000000098</v>
      </c>
      <c r="C813">
        <f t="shared" si="50"/>
        <v>6.5448100000000103E-4</v>
      </c>
      <c r="D813">
        <f t="shared" si="51"/>
        <v>0.17616460400000034</v>
      </c>
    </row>
    <row r="814" spans="1:4">
      <c r="A814">
        <f t="shared" si="48"/>
        <v>0.81000000000000061</v>
      </c>
      <c r="B814">
        <f t="shared" si="49"/>
        <v>0.65610000000000102</v>
      </c>
      <c r="C814">
        <f t="shared" si="50"/>
        <v>6.5610000000000104E-4</v>
      </c>
      <c r="D814">
        <f t="shared" si="51"/>
        <v>0.17681908500000035</v>
      </c>
    </row>
    <row r="815" spans="1:4">
      <c r="A815">
        <f t="shared" si="48"/>
        <v>0.81100000000000061</v>
      </c>
      <c r="B815">
        <f t="shared" si="49"/>
        <v>0.657721000000001</v>
      </c>
      <c r="C815">
        <f t="shared" si="50"/>
        <v>6.5772100000000098E-4</v>
      </c>
      <c r="D815">
        <f t="shared" si="51"/>
        <v>0.17747518500000034</v>
      </c>
    </row>
    <row r="816" spans="1:4">
      <c r="A816">
        <f t="shared" si="48"/>
        <v>0.81200000000000061</v>
      </c>
      <c r="B816">
        <f t="shared" si="49"/>
        <v>0.65934400000000104</v>
      </c>
      <c r="C816">
        <f t="shared" si="50"/>
        <v>6.5934400000000105E-4</v>
      </c>
      <c r="D816">
        <f t="shared" si="51"/>
        <v>0.17813290600000034</v>
      </c>
    </row>
    <row r="817" spans="1:4">
      <c r="A817">
        <f t="shared" si="48"/>
        <v>0.81300000000000061</v>
      </c>
      <c r="B817">
        <f t="shared" si="49"/>
        <v>0.66096900000000103</v>
      </c>
      <c r="C817">
        <f t="shared" si="50"/>
        <v>6.6096900000000105E-4</v>
      </c>
      <c r="D817">
        <f t="shared" si="51"/>
        <v>0.17879225000000035</v>
      </c>
    </row>
    <row r="818" spans="1:4">
      <c r="A818">
        <f t="shared" si="48"/>
        <v>0.81400000000000061</v>
      </c>
      <c r="B818">
        <f t="shared" si="49"/>
        <v>0.66259600000000096</v>
      </c>
      <c r="C818">
        <f t="shared" si="50"/>
        <v>6.6259600000000097E-4</v>
      </c>
      <c r="D818">
        <f t="shared" si="51"/>
        <v>0.17945321900000036</v>
      </c>
    </row>
    <row r="819" spans="1:4">
      <c r="A819">
        <f t="shared" si="48"/>
        <v>0.81500000000000061</v>
      </c>
      <c r="B819">
        <f t="shared" si="49"/>
        <v>0.66422500000000095</v>
      </c>
      <c r="C819">
        <f t="shared" si="50"/>
        <v>6.6422500000000093E-4</v>
      </c>
      <c r="D819">
        <f t="shared" si="51"/>
        <v>0.18011581500000035</v>
      </c>
    </row>
    <row r="820" spans="1:4">
      <c r="A820">
        <f t="shared" si="48"/>
        <v>0.81600000000000061</v>
      </c>
      <c r="B820">
        <f t="shared" si="49"/>
        <v>0.665856000000001</v>
      </c>
      <c r="C820">
        <f t="shared" si="50"/>
        <v>6.6585600000000102E-4</v>
      </c>
      <c r="D820">
        <f t="shared" si="51"/>
        <v>0.18078004000000034</v>
      </c>
    </row>
    <row r="821" spans="1:4">
      <c r="A821">
        <f t="shared" si="48"/>
        <v>0.81700000000000061</v>
      </c>
      <c r="B821">
        <f t="shared" si="49"/>
        <v>0.667489000000001</v>
      </c>
      <c r="C821">
        <f t="shared" si="50"/>
        <v>6.6748900000000104E-4</v>
      </c>
      <c r="D821">
        <f t="shared" si="51"/>
        <v>0.18144589600000033</v>
      </c>
    </row>
    <row r="822" spans="1:4">
      <c r="A822">
        <f t="shared" si="48"/>
        <v>0.81800000000000062</v>
      </c>
      <c r="B822">
        <f t="shared" si="49"/>
        <v>0.66912400000000105</v>
      </c>
      <c r="C822">
        <f t="shared" si="50"/>
        <v>6.6912400000000108E-4</v>
      </c>
      <c r="D822">
        <f t="shared" si="51"/>
        <v>0.18211338500000032</v>
      </c>
    </row>
    <row r="823" spans="1:4">
      <c r="A823">
        <f t="shared" si="48"/>
        <v>0.81900000000000062</v>
      </c>
      <c r="B823">
        <f t="shared" si="49"/>
        <v>0.67076100000000105</v>
      </c>
      <c r="C823">
        <f t="shared" si="50"/>
        <v>6.7076100000000105E-4</v>
      </c>
      <c r="D823">
        <f t="shared" si="51"/>
        <v>0.18278250900000031</v>
      </c>
    </row>
    <row r="824" spans="1:4">
      <c r="A824">
        <f t="shared" si="48"/>
        <v>0.82000000000000062</v>
      </c>
      <c r="B824">
        <f t="shared" si="49"/>
        <v>0.672400000000001</v>
      </c>
      <c r="C824">
        <f t="shared" si="50"/>
        <v>6.7240000000000106E-4</v>
      </c>
      <c r="D824">
        <f t="shared" si="51"/>
        <v>0.18345327000000031</v>
      </c>
    </row>
    <row r="825" spans="1:4">
      <c r="A825">
        <f t="shared" si="48"/>
        <v>0.82100000000000062</v>
      </c>
      <c r="B825">
        <f t="shared" si="49"/>
        <v>0.674041000000001</v>
      </c>
      <c r="C825">
        <f t="shared" si="50"/>
        <v>6.7404100000000098E-4</v>
      </c>
      <c r="D825">
        <f t="shared" si="51"/>
        <v>0.1841256700000003</v>
      </c>
    </row>
    <row r="826" spans="1:4">
      <c r="A826">
        <f t="shared" si="48"/>
        <v>0.82200000000000062</v>
      </c>
      <c r="B826">
        <f t="shared" si="49"/>
        <v>0.67568400000000106</v>
      </c>
      <c r="C826">
        <f t="shared" si="50"/>
        <v>6.7568400000000105E-4</v>
      </c>
      <c r="D826">
        <f t="shared" si="51"/>
        <v>0.18479971100000031</v>
      </c>
    </row>
    <row r="827" spans="1:4">
      <c r="A827">
        <f t="shared" si="48"/>
        <v>0.82300000000000062</v>
      </c>
      <c r="B827">
        <f t="shared" si="49"/>
        <v>0.67732900000000107</v>
      </c>
      <c r="C827">
        <f t="shared" si="50"/>
        <v>6.7732900000000104E-4</v>
      </c>
      <c r="D827">
        <f t="shared" si="51"/>
        <v>0.18547539500000032</v>
      </c>
    </row>
    <row r="828" spans="1:4">
      <c r="A828">
        <f t="shared" si="48"/>
        <v>0.82400000000000062</v>
      </c>
      <c r="B828">
        <f t="shared" si="49"/>
        <v>0.67897600000000102</v>
      </c>
      <c r="C828">
        <f t="shared" si="50"/>
        <v>6.7897600000000106E-4</v>
      </c>
      <c r="D828">
        <f t="shared" si="51"/>
        <v>0.18615272400000032</v>
      </c>
    </row>
    <row r="829" spans="1:4">
      <c r="A829">
        <f t="shared" si="48"/>
        <v>0.82500000000000062</v>
      </c>
      <c r="B829">
        <f t="shared" si="49"/>
        <v>0.68062500000000103</v>
      </c>
      <c r="C829">
        <f t="shared" si="50"/>
        <v>6.80625000000001E-4</v>
      </c>
      <c r="D829">
        <f t="shared" si="51"/>
        <v>0.18683170000000032</v>
      </c>
    </row>
    <row r="830" spans="1:4">
      <c r="A830">
        <f t="shared" si="48"/>
        <v>0.82600000000000062</v>
      </c>
      <c r="B830">
        <f t="shared" si="49"/>
        <v>0.68227600000000099</v>
      </c>
      <c r="C830">
        <f t="shared" si="50"/>
        <v>6.8227600000000097E-4</v>
      </c>
      <c r="D830">
        <f t="shared" si="51"/>
        <v>0.18751232500000031</v>
      </c>
    </row>
    <row r="831" spans="1:4">
      <c r="A831">
        <f t="shared" si="48"/>
        <v>0.82700000000000062</v>
      </c>
      <c r="B831">
        <f t="shared" si="49"/>
        <v>0.68392900000000101</v>
      </c>
      <c r="C831">
        <f t="shared" si="50"/>
        <v>6.8392900000000098E-4</v>
      </c>
      <c r="D831">
        <f t="shared" si="51"/>
        <v>0.18819460100000032</v>
      </c>
    </row>
    <row r="832" spans="1:4">
      <c r="A832">
        <f t="shared" si="48"/>
        <v>0.82800000000000062</v>
      </c>
      <c r="B832">
        <f t="shared" si="49"/>
        <v>0.68558400000000108</v>
      </c>
      <c r="C832">
        <f t="shared" si="50"/>
        <v>6.8558400000000113E-4</v>
      </c>
      <c r="D832">
        <f t="shared" si="51"/>
        <v>0.18887853000000032</v>
      </c>
    </row>
    <row r="833" spans="1:4">
      <c r="A833">
        <f t="shared" si="48"/>
        <v>0.82900000000000063</v>
      </c>
      <c r="B833">
        <f t="shared" si="49"/>
        <v>0.68724100000000099</v>
      </c>
      <c r="C833">
        <f t="shared" si="50"/>
        <v>6.8724100000000098E-4</v>
      </c>
      <c r="D833">
        <f t="shared" si="51"/>
        <v>0.18956411400000031</v>
      </c>
    </row>
    <row r="834" spans="1:4">
      <c r="A834">
        <f t="shared" si="48"/>
        <v>0.83000000000000063</v>
      </c>
      <c r="B834">
        <f t="shared" si="49"/>
        <v>0.68890000000000107</v>
      </c>
      <c r="C834">
        <f t="shared" si="50"/>
        <v>6.8890000000000108E-4</v>
      </c>
      <c r="D834">
        <f t="shared" si="51"/>
        <v>0.19025135500000032</v>
      </c>
    </row>
    <row r="835" spans="1:4">
      <c r="A835">
        <f t="shared" si="48"/>
        <v>0.83100000000000063</v>
      </c>
      <c r="B835">
        <f t="shared" si="49"/>
        <v>0.69056100000000109</v>
      </c>
      <c r="C835">
        <f t="shared" si="50"/>
        <v>6.905610000000011E-4</v>
      </c>
      <c r="D835">
        <f t="shared" si="51"/>
        <v>0.19094025500000031</v>
      </c>
    </row>
    <row r="836" spans="1:4">
      <c r="A836">
        <f t="shared" si="48"/>
        <v>0.83200000000000063</v>
      </c>
      <c r="B836">
        <f t="shared" si="49"/>
        <v>0.69222400000000106</v>
      </c>
      <c r="C836">
        <f t="shared" si="50"/>
        <v>6.9222400000000105E-4</v>
      </c>
      <c r="D836">
        <f t="shared" si="51"/>
        <v>0.19163081600000031</v>
      </c>
    </row>
    <row r="837" spans="1:4">
      <c r="A837">
        <f t="shared" si="48"/>
        <v>0.83300000000000063</v>
      </c>
      <c r="B837">
        <f t="shared" si="49"/>
        <v>0.69388900000000109</v>
      </c>
      <c r="C837">
        <f t="shared" si="50"/>
        <v>6.9388900000000114E-4</v>
      </c>
      <c r="D837">
        <f t="shared" si="51"/>
        <v>0.19232304000000031</v>
      </c>
    </row>
    <row r="838" spans="1:4">
      <c r="A838">
        <f t="shared" ref="A838:A901" si="52">A837+0.001</f>
        <v>0.83400000000000063</v>
      </c>
      <c r="B838">
        <f t="shared" ref="B838:B901" si="53">A838^2</f>
        <v>0.69555600000000106</v>
      </c>
      <c r="C838">
        <f t="shared" ref="C838:C901" si="54">B838*0.001</f>
        <v>6.9555600000000104E-4</v>
      </c>
      <c r="D838">
        <f t="shared" ref="D838:D901" si="55">D837+C837</f>
        <v>0.19301692900000031</v>
      </c>
    </row>
    <row r="839" spans="1:4">
      <c r="A839">
        <f t="shared" si="52"/>
        <v>0.83500000000000063</v>
      </c>
      <c r="B839">
        <f t="shared" si="53"/>
        <v>0.69722500000000109</v>
      </c>
      <c r="C839">
        <f t="shared" si="54"/>
        <v>6.9722500000000108E-4</v>
      </c>
      <c r="D839">
        <f t="shared" si="55"/>
        <v>0.19371248500000032</v>
      </c>
    </row>
    <row r="840" spans="1:4">
      <c r="A840">
        <f t="shared" si="52"/>
        <v>0.83600000000000063</v>
      </c>
      <c r="B840">
        <f t="shared" si="53"/>
        <v>0.69889600000000107</v>
      </c>
      <c r="C840">
        <f t="shared" si="54"/>
        <v>6.9889600000000104E-4</v>
      </c>
      <c r="D840">
        <f t="shared" si="55"/>
        <v>0.19440971000000032</v>
      </c>
    </row>
    <row r="841" spans="1:4">
      <c r="A841">
        <f t="shared" si="52"/>
        <v>0.83700000000000063</v>
      </c>
      <c r="B841">
        <f t="shared" si="53"/>
        <v>0.70056900000000111</v>
      </c>
      <c r="C841">
        <f t="shared" si="54"/>
        <v>7.0056900000000115E-4</v>
      </c>
      <c r="D841">
        <f t="shared" si="55"/>
        <v>0.19510860600000032</v>
      </c>
    </row>
    <row r="842" spans="1:4">
      <c r="A842">
        <f t="shared" si="52"/>
        <v>0.83800000000000063</v>
      </c>
      <c r="B842">
        <f t="shared" si="53"/>
        <v>0.70224400000000109</v>
      </c>
      <c r="C842">
        <f t="shared" si="54"/>
        <v>7.0224400000000106E-4</v>
      </c>
      <c r="D842">
        <f t="shared" si="55"/>
        <v>0.19580917500000034</v>
      </c>
    </row>
    <row r="843" spans="1:4">
      <c r="A843">
        <f t="shared" si="52"/>
        <v>0.83900000000000063</v>
      </c>
      <c r="B843">
        <f t="shared" si="53"/>
        <v>0.70392100000000102</v>
      </c>
      <c r="C843">
        <f t="shared" si="54"/>
        <v>7.0392100000000101E-4</v>
      </c>
      <c r="D843">
        <f t="shared" si="55"/>
        <v>0.19651141900000033</v>
      </c>
    </row>
    <row r="844" spans="1:4">
      <c r="A844">
        <f t="shared" si="52"/>
        <v>0.84000000000000064</v>
      </c>
      <c r="B844">
        <f t="shared" si="53"/>
        <v>0.70560000000000112</v>
      </c>
      <c r="C844">
        <f t="shared" si="54"/>
        <v>7.056000000000011E-4</v>
      </c>
      <c r="D844">
        <f t="shared" si="55"/>
        <v>0.19721534000000032</v>
      </c>
    </row>
    <row r="845" spans="1:4">
      <c r="A845">
        <f t="shared" si="52"/>
        <v>0.84100000000000064</v>
      </c>
      <c r="B845">
        <f t="shared" si="53"/>
        <v>0.70728100000000105</v>
      </c>
      <c r="C845">
        <f t="shared" si="54"/>
        <v>7.0728100000000101E-4</v>
      </c>
      <c r="D845">
        <f t="shared" si="55"/>
        <v>0.19792094000000032</v>
      </c>
    </row>
    <row r="846" spans="1:4">
      <c r="A846">
        <f t="shared" si="52"/>
        <v>0.84200000000000064</v>
      </c>
      <c r="B846">
        <f t="shared" si="53"/>
        <v>0.70896400000000104</v>
      </c>
      <c r="C846">
        <f t="shared" si="54"/>
        <v>7.0896400000000105E-4</v>
      </c>
      <c r="D846">
        <f t="shared" si="55"/>
        <v>0.19862822100000033</v>
      </c>
    </row>
    <row r="847" spans="1:4">
      <c r="A847">
        <f t="shared" si="52"/>
        <v>0.84300000000000064</v>
      </c>
      <c r="B847">
        <f t="shared" si="53"/>
        <v>0.71064900000000109</v>
      </c>
      <c r="C847">
        <f t="shared" si="54"/>
        <v>7.1064900000000113E-4</v>
      </c>
      <c r="D847">
        <f t="shared" si="55"/>
        <v>0.19933718500000033</v>
      </c>
    </row>
    <row r="848" spans="1:4">
      <c r="A848">
        <f t="shared" si="52"/>
        <v>0.84400000000000064</v>
      </c>
      <c r="B848">
        <f t="shared" si="53"/>
        <v>0.71233600000000108</v>
      </c>
      <c r="C848">
        <f t="shared" si="54"/>
        <v>7.1233600000000113E-4</v>
      </c>
      <c r="D848">
        <f t="shared" si="55"/>
        <v>0.20004783400000034</v>
      </c>
    </row>
    <row r="849" spans="1:4">
      <c r="A849">
        <f t="shared" si="52"/>
        <v>0.84500000000000064</v>
      </c>
      <c r="B849">
        <f t="shared" si="53"/>
        <v>0.71402500000000113</v>
      </c>
      <c r="C849">
        <f t="shared" si="54"/>
        <v>7.1402500000000116E-4</v>
      </c>
      <c r="D849">
        <f t="shared" si="55"/>
        <v>0.20076017000000035</v>
      </c>
    </row>
    <row r="850" spans="1:4">
      <c r="A850">
        <f t="shared" si="52"/>
        <v>0.84600000000000064</v>
      </c>
      <c r="B850">
        <f t="shared" si="53"/>
        <v>0.71571600000000113</v>
      </c>
      <c r="C850">
        <f t="shared" si="54"/>
        <v>7.1571600000000111E-4</v>
      </c>
      <c r="D850">
        <f t="shared" si="55"/>
        <v>0.20147419500000036</v>
      </c>
    </row>
    <row r="851" spans="1:4">
      <c r="A851">
        <f t="shared" si="52"/>
        <v>0.84700000000000064</v>
      </c>
      <c r="B851">
        <f t="shared" si="53"/>
        <v>0.71740900000000107</v>
      </c>
      <c r="C851">
        <f t="shared" si="54"/>
        <v>7.174090000000011E-4</v>
      </c>
      <c r="D851">
        <f t="shared" si="55"/>
        <v>0.20218991100000036</v>
      </c>
    </row>
    <row r="852" spans="1:4">
      <c r="A852">
        <f t="shared" si="52"/>
        <v>0.84800000000000064</v>
      </c>
      <c r="B852">
        <f t="shared" si="53"/>
        <v>0.71910400000000108</v>
      </c>
      <c r="C852">
        <f t="shared" si="54"/>
        <v>7.1910400000000112E-4</v>
      </c>
      <c r="D852">
        <f t="shared" si="55"/>
        <v>0.20290732000000036</v>
      </c>
    </row>
    <row r="853" spans="1:4">
      <c r="A853">
        <f t="shared" si="52"/>
        <v>0.84900000000000064</v>
      </c>
      <c r="B853">
        <f t="shared" si="53"/>
        <v>0.72080100000000114</v>
      </c>
      <c r="C853">
        <f t="shared" si="54"/>
        <v>7.2080100000000116E-4</v>
      </c>
      <c r="D853">
        <f t="shared" si="55"/>
        <v>0.20362642400000036</v>
      </c>
    </row>
    <row r="854" spans="1:4">
      <c r="A854">
        <f t="shared" si="52"/>
        <v>0.85000000000000064</v>
      </c>
      <c r="B854">
        <f t="shared" si="53"/>
        <v>0.72250000000000114</v>
      </c>
      <c r="C854">
        <f t="shared" si="54"/>
        <v>7.2250000000000114E-4</v>
      </c>
      <c r="D854">
        <f t="shared" si="55"/>
        <v>0.20434722500000035</v>
      </c>
    </row>
    <row r="855" spans="1:4">
      <c r="A855">
        <f t="shared" si="52"/>
        <v>0.85100000000000064</v>
      </c>
      <c r="B855">
        <f t="shared" si="53"/>
        <v>0.72420100000000109</v>
      </c>
      <c r="C855">
        <f t="shared" si="54"/>
        <v>7.2420100000000114E-4</v>
      </c>
      <c r="D855">
        <f t="shared" si="55"/>
        <v>0.20506972500000037</v>
      </c>
    </row>
    <row r="856" spans="1:4">
      <c r="A856">
        <f t="shared" si="52"/>
        <v>0.85200000000000065</v>
      </c>
      <c r="B856">
        <f t="shared" si="53"/>
        <v>0.7259040000000011</v>
      </c>
      <c r="C856">
        <f t="shared" si="54"/>
        <v>7.2590400000000106E-4</v>
      </c>
      <c r="D856">
        <f t="shared" si="55"/>
        <v>0.20579392600000038</v>
      </c>
    </row>
    <row r="857" spans="1:4">
      <c r="A857">
        <f t="shared" si="52"/>
        <v>0.85300000000000065</v>
      </c>
      <c r="B857">
        <f t="shared" si="53"/>
        <v>0.72760900000000106</v>
      </c>
      <c r="C857">
        <f t="shared" si="54"/>
        <v>7.2760900000000102E-4</v>
      </c>
      <c r="D857">
        <f t="shared" si="55"/>
        <v>0.20651983000000038</v>
      </c>
    </row>
    <row r="858" spans="1:4">
      <c r="A858">
        <f t="shared" si="52"/>
        <v>0.85400000000000065</v>
      </c>
      <c r="B858">
        <f t="shared" si="53"/>
        <v>0.72931600000000107</v>
      </c>
      <c r="C858">
        <f t="shared" si="54"/>
        <v>7.2931600000000112E-4</v>
      </c>
      <c r="D858">
        <f t="shared" si="55"/>
        <v>0.20724743900000037</v>
      </c>
    </row>
    <row r="859" spans="1:4">
      <c r="A859">
        <f t="shared" si="52"/>
        <v>0.85500000000000065</v>
      </c>
      <c r="B859">
        <f t="shared" si="53"/>
        <v>0.73102500000000115</v>
      </c>
      <c r="C859">
        <f t="shared" si="54"/>
        <v>7.3102500000000114E-4</v>
      </c>
      <c r="D859">
        <f t="shared" si="55"/>
        <v>0.20797675500000037</v>
      </c>
    </row>
    <row r="860" spans="1:4">
      <c r="A860">
        <f t="shared" si="52"/>
        <v>0.85600000000000065</v>
      </c>
      <c r="B860">
        <f t="shared" si="53"/>
        <v>0.73273600000000116</v>
      </c>
      <c r="C860">
        <f t="shared" si="54"/>
        <v>7.3273600000000119E-4</v>
      </c>
      <c r="D860">
        <f t="shared" si="55"/>
        <v>0.20870778000000037</v>
      </c>
    </row>
    <row r="861" spans="1:4">
      <c r="A861">
        <f t="shared" si="52"/>
        <v>0.85700000000000065</v>
      </c>
      <c r="B861">
        <f t="shared" si="53"/>
        <v>0.73444900000000113</v>
      </c>
      <c r="C861">
        <f t="shared" si="54"/>
        <v>7.3444900000000117E-4</v>
      </c>
      <c r="D861">
        <f t="shared" si="55"/>
        <v>0.20944051600000038</v>
      </c>
    </row>
    <row r="862" spans="1:4">
      <c r="A862">
        <f t="shared" si="52"/>
        <v>0.85800000000000065</v>
      </c>
      <c r="B862">
        <f t="shared" si="53"/>
        <v>0.73616400000000115</v>
      </c>
      <c r="C862">
        <f t="shared" si="54"/>
        <v>7.3616400000000117E-4</v>
      </c>
      <c r="D862">
        <f t="shared" si="55"/>
        <v>0.21017496500000038</v>
      </c>
    </row>
    <row r="863" spans="1:4">
      <c r="A863">
        <f t="shared" si="52"/>
        <v>0.85900000000000065</v>
      </c>
      <c r="B863">
        <f t="shared" si="53"/>
        <v>0.73788100000000112</v>
      </c>
      <c r="C863">
        <f t="shared" si="54"/>
        <v>7.378810000000011E-4</v>
      </c>
      <c r="D863">
        <f t="shared" si="55"/>
        <v>0.21091112900000039</v>
      </c>
    </row>
    <row r="864" spans="1:4">
      <c r="A864">
        <f t="shared" si="52"/>
        <v>0.86000000000000065</v>
      </c>
      <c r="B864">
        <f t="shared" si="53"/>
        <v>0.73960000000000115</v>
      </c>
      <c r="C864">
        <f t="shared" si="54"/>
        <v>7.3960000000000117E-4</v>
      </c>
      <c r="D864">
        <f t="shared" si="55"/>
        <v>0.21164901000000039</v>
      </c>
    </row>
    <row r="865" spans="1:4">
      <c r="A865">
        <f t="shared" si="52"/>
        <v>0.86100000000000065</v>
      </c>
      <c r="B865">
        <f t="shared" si="53"/>
        <v>0.74132100000000112</v>
      </c>
      <c r="C865">
        <f t="shared" si="54"/>
        <v>7.4132100000000116E-4</v>
      </c>
      <c r="D865">
        <f t="shared" si="55"/>
        <v>0.21238861000000039</v>
      </c>
    </row>
    <row r="866" spans="1:4">
      <c r="A866">
        <f t="shared" si="52"/>
        <v>0.86200000000000065</v>
      </c>
      <c r="B866">
        <f t="shared" si="53"/>
        <v>0.74304400000000115</v>
      </c>
      <c r="C866">
        <f t="shared" si="54"/>
        <v>7.4304400000000119E-4</v>
      </c>
      <c r="D866">
        <f t="shared" si="55"/>
        <v>0.21312993100000038</v>
      </c>
    </row>
    <row r="867" spans="1:4">
      <c r="A867">
        <f t="shared" si="52"/>
        <v>0.86300000000000066</v>
      </c>
      <c r="B867">
        <f t="shared" si="53"/>
        <v>0.74476900000000112</v>
      </c>
      <c r="C867">
        <f t="shared" si="54"/>
        <v>7.4476900000000114E-4</v>
      </c>
      <c r="D867">
        <f t="shared" si="55"/>
        <v>0.21387297500000038</v>
      </c>
    </row>
    <row r="868" spans="1:4">
      <c r="A868">
        <f t="shared" si="52"/>
        <v>0.86400000000000066</v>
      </c>
      <c r="B868">
        <f t="shared" si="53"/>
        <v>0.74649600000000116</v>
      </c>
      <c r="C868">
        <f t="shared" si="54"/>
        <v>7.4649600000000122E-4</v>
      </c>
      <c r="D868">
        <f t="shared" si="55"/>
        <v>0.21461774400000039</v>
      </c>
    </row>
    <row r="869" spans="1:4">
      <c r="A869">
        <f t="shared" si="52"/>
        <v>0.86500000000000066</v>
      </c>
      <c r="B869">
        <f t="shared" si="53"/>
        <v>0.74822500000000114</v>
      </c>
      <c r="C869">
        <f t="shared" si="54"/>
        <v>7.4822500000000112E-4</v>
      </c>
      <c r="D869">
        <f t="shared" si="55"/>
        <v>0.2153642400000004</v>
      </c>
    </row>
    <row r="870" spans="1:4">
      <c r="A870">
        <f t="shared" si="52"/>
        <v>0.86600000000000066</v>
      </c>
      <c r="B870">
        <f t="shared" si="53"/>
        <v>0.74995600000000118</v>
      </c>
      <c r="C870">
        <f t="shared" si="54"/>
        <v>7.4995600000000117E-4</v>
      </c>
      <c r="D870">
        <f t="shared" si="55"/>
        <v>0.21611246500000039</v>
      </c>
    </row>
    <row r="871" spans="1:4">
      <c r="A871">
        <f t="shared" si="52"/>
        <v>0.86700000000000066</v>
      </c>
      <c r="B871">
        <f t="shared" si="53"/>
        <v>0.75168900000000116</v>
      </c>
      <c r="C871">
        <f t="shared" si="54"/>
        <v>7.5168900000000113E-4</v>
      </c>
      <c r="D871">
        <f t="shared" si="55"/>
        <v>0.21686242100000039</v>
      </c>
    </row>
    <row r="872" spans="1:4">
      <c r="A872">
        <f t="shared" si="52"/>
        <v>0.86800000000000066</v>
      </c>
      <c r="B872">
        <f t="shared" si="53"/>
        <v>0.75342400000000109</v>
      </c>
      <c r="C872">
        <f t="shared" si="54"/>
        <v>7.5342400000000113E-4</v>
      </c>
      <c r="D872">
        <f t="shared" si="55"/>
        <v>0.21761411000000039</v>
      </c>
    </row>
    <row r="873" spans="1:4">
      <c r="A873">
        <f t="shared" si="52"/>
        <v>0.86900000000000066</v>
      </c>
      <c r="B873">
        <f t="shared" si="53"/>
        <v>0.75516100000000119</v>
      </c>
      <c r="C873">
        <f t="shared" si="54"/>
        <v>7.5516100000000115E-4</v>
      </c>
      <c r="D873">
        <f t="shared" si="55"/>
        <v>0.21836753400000039</v>
      </c>
    </row>
    <row r="874" spans="1:4">
      <c r="A874">
        <f t="shared" si="52"/>
        <v>0.87000000000000066</v>
      </c>
      <c r="B874">
        <f t="shared" si="53"/>
        <v>0.75690000000000113</v>
      </c>
      <c r="C874">
        <f t="shared" si="54"/>
        <v>7.569000000000011E-4</v>
      </c>
      <c r="D874">
        <f t="shared" si="55"/>
        <v>0.21912269500000039</v>
      </c>
    </row>
    <row r="875" spans="1:4">
      <c r="A875">
        <f t="shared" si="52"/>
        <v>0.87100000000000066</v>
      </c>
      <c r="B875">
        <f t="shared" si="53"/>
        <v>0.75864100000000112</v>
      </c>
      <c r="C875">
        <f t="shared" si="54"/>
        <v>7.5864100000000109E-4</v>
      </c>
      <c r="D875">
        <f t="shared" si="55"/>
        <v>0.2198795950000004</v>
      </c>
    </row>
    <row r="876" spans="1:4">
      <c r="A876">
        <f t="shared" si="52"/>
        <v>0.87200000000000066</v>
      </c>
      <c r="B876">
        <f t="shared" si="53"/>
        <v>0.76038400000000117</v>
      </c>
      <c r="C876">
        <f t="shared" si="54"/>
        <v>7.6038400000000121E-4</v>
      </c>
      <c r="D876">
        <f t="shared" si="55"/>
        <v>0.2206382360000004</v>
      </c>
    </row>
    <row r="877" spans="1:4">
      <c r="A877">
        <f t="shared" si="52"/>
        <v>0.87300000000000066</v>
      </c>
      <c r="B877">
        <f t="shared" si="53"/>
        <v>0.76212900000000117</v>
      </c>
      <c r="C877">
        <f t="shared" si="54"/>
        <v>7.6212900000000115E-4</v>
      </c>
      <c r="D877">
        <f t="shared" si="55"/>
        <v>0.22139862000000041</v>
      </c>
    </row>
    <row r="878" spans="1:4">
      <c r="A878">
        <f t="shared" si="52"/>
        <v>0.87400000000000067</v>
      </c>
      <c r="B878">
        <f t="shared" si="53"/>
        <v>0.76387600000000111</v>
      </c>
      <c r="C878">
        <f t="shared" si="54"/>
        <v>7.6387600000000111E-4</v>
      </c>
      <c r="D878">
        <f t="shared" si="55"/>
        <v>0.22216074900000041</v>
      </c>
    </row>
    <row r="879" spans="1:4">
      <c r="A879">
        <f t="shared" si="52"/>
        <v>0.87500000000000067</v>
      </c>
      <c r="B879">
        <f t="shared" si="53"/>
        <v>0.76562500000000111</v>
      </c>
      <c r="C879">
        <f t="shared" si="54"/>
        <v>7.6562500000000111E-4</v>
      </c>
      <c r="D879">
        <f t="shared" si="55"/>
        <v>0.2229246250000004</v>
      </c>
    </row>
    <row r="880" spans="1:4">
      <c r="A880">
        <f t="shared" si="52"/>
        <v>0.87600000000000067</v>
      </c>
      <c r="B880">
        <f t="shared" si="53"/>
        <v>0.76737600000000117</v>
      </c>
      <c r="C880">
        <f t="shared" si="54"/>
        <v>7.6737600000000114E-4</v>
      </c>
      <c r="D880">
        <f t="shared" si="55"/>
        <v>0.2236902500000004</v>
      </c>
    </row>
    <row r="881" spans="1:4">
      <c r="A881">
        <f t="shared" si="52"/>
        <v>0.87700000000000067</v>
      </c>
      <c r="B881">
        <f t="shared" si="53"/>
        <v>0.76912900000000117</v>
      </c>
      <c r="C881">
        <f t="shared" si="54"/>
        <v>7.6912900000000121E-4</v>
      </c>
      <c r="D881">
        <f t="shared" si="55"/>
        <v>0.22445762600000041</v>
      </c>
    </row>
    <row r="882" spans="1:4">
      <c r="A882">
        <f t="shared" si="52"/>
        <v>0.87800000000000067</v>
      </c>
      <c r="B882">
        <f t="shared" si="53"/>
        <v>0.77088400000000112</v>
      </c>
      <c r="C882">
        <f t="shared" si="54"/>
        <v>7.7088400000000119E-4</v>
      </c>
      <c r="D882">
        <f t="shared" si="55"/>
        <v>0.22522675500000042</v>
      </c>
    </row>
    <row r="883" spans="1:4">
      <c r="A883">
        <f t="shared" si="52"/>
        <v>0.87900000000000067</v>
      </c>
      <c r="B883">
        <f t="shared" si="53"/>
        <v>0.77264100000000113</v>
      </c>
      <c r="C883">
        <f t="shared" si="54"/>
        <v>7.726410000000011E-4</v>
      </c>
      <c r="D883">
        <f t="shared" si="55"/>
        <v>0.22599763900000042</v>
      </c>
    </row>
    <row r="884" spans="1:4">
      <c r="A884">
        <f t="shared" si="52"/>
        <v>0.88000000000000067</v>
      </c>
      <c r="B884">
        <f t="shared" si="53"/>
        <v>0.7744000000000012</v>
      </c>
      <c r="C884">
        <f t="shared" si="54"/>
        <v>7.7440000000000126E-4</v>
      </c>
      <c r="D884">
        <f t="shared" si="55"/>
        <v>0.22677028000000041</v>
      </c>
    </row>
    <row r="885" spans="1:4">
      <c r="A885">
        <f t="shared" si="52"/>
        <v>0.88100000000000067</v>
      </c>
      <c r="B885">
        <f t="shared" si="53"/>
        <v>0.77616100000000121</v>
      </c>
      <c r="C885">
        <f t="shared" si="54"/>
        <v>7.7616100000000123E-4</v>
      </c>
      <c r="D885">
        <f t="shared" si="55"/>
        <v>0.22754468000000042</v>
      </c>
    </row>
    <row r="886" spans="1:4">
      <c r="A886">
        <f t="shared" si="52"/>
        <v>0.88200000000000067</v>
      </c>
      <c r="B886">
        <f t="shared" si="53"/>
        <v>0.77792400000000117</v>
      </c>
      <c r="C886">
        <f t="shared" si="54"/>
        <v>7.7792400000000123E-4</v>
      </c>
      <c r="D886">
        <f t="shared" si="55"/>
        <v>0.22832084100000041</v>
      </c>
    </row>
    <row r="887" spans="1:4">
      <c r="A887">
        <f t="shared" si="52"/>
        <v>0.88300000000000067</v>
      </c>
      <c r="B887">
        <f t="shared" si="53"/>
        <v>0.77968900000000119</v>
      </c>
      <c r="C887">
        <f t="shared" si="54"/>
        <v>7.7968900000000116E-4</v>
      </c>
      <c r="D887">
        <f t="shared" si="55"/>
        <v>0.22909876500000043</v>
      </c>
    </row>
    <row r="888" spans="1:4">
      <c r="A888">
        <f t="shared" si="52"/>
        <v>0.88400000000000067</v>
      </c>
      <c r="B888">
        <f t="shared" si="53"/>
        <v>0.78145600000000115</v>
      </c>
      <c r="C888">
        <f t="shared" si="54"/>
        <v>7.8145600000000112E-4</v>
      </c>
      <c r="D888">
        <f t="shared" si="55"/>
        <v>0.22987845400000043</v>
      </c>
    </row>
    <row r="889" spans="1:4">
      <c r="A889">
        <f t="shared" si="52"/>
        <v>0.88500000000000068</v>
      </c>
      <c r="B889">
        <f t="shared" si="53"/>
        <v>0.78322500000000117</v>
      </c>
      <c r="C889">
        <f t="shared" si="54"/>
        <v>7.8322500000000122E-4</v>
      </c>
      <c r="D889">
        <f t="shared" si="55"/>
        <v>0.23065991000000044</v>
      </c>
    </row>
    <row r="890" spans="1:4">
      <c r="A890">
        <f t="shared" si="52"/>
        <v>0.88600000000000068</v>
      </c>
      <c r="B890">
        <f t="shared" si="53"/>
        <v>0.78499600000000125</v>
      </c>
      <c r="C890">
        <f t="shared" si="54"/>
        <v>7.8499600000000124E-4</v>
      </c>
      <c r="D890">
        <f t="shared" si="55"/>
        <v>0.23144313500000044</v>
      </c>
    </row>
    <row r="891" spans="1:4">
      <c r="A891">
        <f t="shared" si="52"/>
        <v>0.88700000000000068</v>
      </c>
      <c r="B891">
        <f t="shared" si="53"/>
        <v>0.78676900000000116</v>
      </c>
      <c r="C891">
        <f t="shared" si="54"/>
        <v>7.8676900000000118E-4</v>
      </c>
      <c r="D891">
        <f t="shared" si="55"/>
        <v>0.23222813100000045</v>
      </c>
    </row>
    <row r="892" spans="1:4">
      <c r="A892">
        <f t="shared" si="52"/>
        <v>0.88800000000000068</v>
      </c>
      <c r="B892">
        <f t="shared" si="53"/>
        <v>0.78854400000000124</v>
      </c>
      <c r="C892">
        <f t="shared" si="54"/>
        <v>7.8854400000000126E-4</v>
      </c>
      <c r="D892">
        <f t="shared" si="55"/>
        <v>0.23301490000000044</v>
      </c>
    </row>
    <row r="893" spans="1:4">
      <c r="A893">
        <f t="shared" si="52"/>
        <v>0.88900000000000068</v>
      </c>
      <c r="B893">
        <f t="shared" si="53"/>
        <v>0.79032100000000116</v>
      </c>
      <c r="C893">
        <f t="shared" si="54"/>
        <v>7.9032100000000116E-4</v>
      </c>
      <c r="D893">
        <f t="shared" si="55"/>
        <v>0.23380344400000044</v>
      </c>
    </row>
    <row r="894" spans="1:4">
      <c r="A894">
        <f t="shared" si="52"/>
        <v>0.89000000000000068</v>
      </c>
      <c r="B894">
        <f t="shared" si="53"/>
        <v>0.79210000000000125</v>
      </c>
      <c r="C894">
        <f t="shared" si="54"/>
        <v>7.9210000000000131E-4</v>
      </c>
      <c r="D894">
        <f t="shared" si="55"/>
        <v>0.23459376500000045</v>
      </c>
    </row>
    <row r="895" spans="1:4">
      <c r="A895">
        <f t="shared" si="52"/>
        <v>0.89100000000000068</v>
      </c>
      <c r="B895">
        <f t="shared" si="53"/>
        <v>0.79388100000000117</v>
      </c>
      <c r="C895">
        <f t="shared" si="54"/>
        <v>7.9388100000000116E-4</v>
      </c>
      <c r="D895">
        <f t="shared" si="55"/>
        <v>0.23538586500000044</v>
      </c>
    </row>
    <row r="896" spans="1:4">
      <c r="A896">
        <f t="shared" si="52"/>
        <v>0.89200000000000068</v>
      </c>
      <c r="B896">
        <f t="shared" si="53"/>
        <v>0.79566400000000126</v>
      </c>
      <c r="C896">
        <f t="shared" si="54"/>
        <v>7.9566400000000126E-4</v>
      </c>
      <c r="D896">
        <f t="shared" si="55"/>
        <v>0.23617974600000044</v>
      </c>
    </row>
    <row r="897" spans="1:4">
      <c r="A897">
        <f t="shared" si="52"/>
        <v>0.89300000000000068</v>
      </c>
      <c r="B897">
        <f t="shared" si="53"/>
        <v>0.79744900000000118</v>
      </c>
      <c r="C897">
        <f t="shared" si="54"/>
        <v>7.9744900000000118E-4</v>
      </c>
      <c r="D897">
        <f t="shared" si="55"/>
        <v>0.23697541000000044</v>
      </c>
    </row>
    <row r="898" spans="1:4">
      <c r="A898">
        <f t="shared" si="52"/>
        <v>0.89400000000000068</v>
      </c>
      <c r="B898">
        <f t="shared" si="53"/>
        <v>0.79923600000000117</v>
      </c>
      <c r="C898">
        <f t="shared" si="54"/>
        <v>7.9923600000000124E-4</v>
      </c>
      <c r="D898">
        <f t="shared" si="55"/>
        <v>0.23777285900000045</v>
      </c>
    </row>
    <row r="899" spans="1:4">
      <c r="A899">
        <f t="shared" si="52"/>
        <v>0.89500000000000068</v>
      </c>
      <c r="B899">
        <f t="shared" si="53"/>
        <v>0.80102500000000121</v>
      </c>
      <c r="C899">
        <f t="shared" si="54"/>
        <v>8.0102500000000122E-4</v>
      </c>
      <c r="D899">
        <f t="shared" si="55"/>
        <v>0.23857209500000046</v>
      </c>
    </row>
    <row r="900" spans="1:4">
      <c r="A900">
        <f t="shared" si="52"/>
        <v>0.89600000000000068</v>
      </c>
      <c r="B900">
        <f t="shared" si="53"/>
        <v>0.8028160000000012</v>
      </c>
      <c r="C900">
        <f t="shared" si="54"/>
        <v>8.0281600000000123E-4</v>
      </c>
      <c r="D900">
        <f t="shared" si="55"/>
        <v>0.23937312000000047</v>
      </c>
    </row>
    <row r="901" spans="1:4">
      <c r="A901">
        <f t="shared" si="52"/>
        <v>0.89700000000000069</v>
      </c>
      <c r="B901">
        <f t="shared" si="53"/>
        <v>0.80460900000000124</v>
      </c>
      <c r="C901">
        <f t="shared" si="54"/>
        <v>8.0460900000000127E-4</v>
      </c>
      <c r="D901">
        <f t="shared" si="55"/>
        <v>0.24017593600000048</v>
      </c>
    </row>
    <row r="902" spans="1:4">
      <c r="A902">
        <f t="shared" ref="A902:A965" si="56">A901+0.001</f>
        <v>0.89800000000000069</v>
      </c>
      <c r="B902">
        <f t="shared" ref="B902:B965" si="57">A902^2</f>
        <v>0.80640400000000123</v>
      </c>
      <c r="C902">
        <f t="shared" ref="C902:C965" si="58">B902*0.001</f>
        <v>8.0640400000000123E-4</v>
      </c>
      <c r="D902">
        <f t="shared" ref="D902:D965" si="59">D901+C901</f>
        <v>0.24098054500000049</v>
      </c>
    </row>
    <row r="903" spans="1:4">
      <c r="A903">
        <f t="shared" si="56"/>
        <v>0.89900000000000069</v>
      </c>
      <c r="B903">
        <f t="shared" si="57"/>
        <v>0.80820100000000128</v>
      </c>
      <c r="C903">
        <f t="shared" si="58"/>
        <v>8.0820100000000134E-4</v>
      </c>
      <c r="D903">
        <f t="shared" si="59"/>
        <v>0.2417869490000005</v>
      </c>
    </row>
    <row r="904" spans="1:4">
      <c r="A904">
        <f t="shared" si="56"/>
        <v>0.90000000000000069</v>
      </c>
      <c r="B904">
        <f t="shared" si="57"/>
        <v>0.81000000000000127</v>
      </c>
      <c r="C904">
        <f t="shared" si="58"/>
        <v>8.1000000000000126E-4</v>
      </c>
      <c r="D904">
        <f t="shared" si="59"/>
        <v>0.24259515000000051</v>
      </c>
    </row>
    <row r="905" spans="1:4">
      <c r="A905">
        <f t="shared" si="56"/>
        <v>0.90100000000000069</v>
      </c>
      <c r="B905">
        <f t="shared" si="57"/>
        <v>0.81180100000000122</v>
      </c>
      <c r="C905">
        <f t="shared" si="58"/>
        <v>8.1180100000000121E-4</v>
      </c>
      <c r="D905">
        <f t="shared" si="59"/>
        <v>0.24340515000000051</v>
      </c>
    </row>
    <row r="906" spans="1:4">
      <c r="A906">
        <f t="shared" si="56"/>
        <v>0.90200000000000069</v>
      </c>
      <c r="B906">
        <f t="shared" si="57"/>
        <v>0.81360400000000122</v>
      </c>
      <c r="C906">
        <f t="shared" si="58"/>
        <v>8.1360400000000119E-4</v>
      </c>
      <c r="D906">
        <f t="shared" si="59"/>
        <v>0.24421695100000052</v>
      </c>
    </row>
    <row r="907" spans="1:4">
      <c r="A907">
        <f t="shared" si="56"/>
        <v>0.90300000000000069</v>
      </c>
      <c r="B907">
        <f t="shared" si="57"/>
        <v>0.81540900000000127</v>
      </c>
      <c r="C907">
        <f t="shared" si="58"/>
        <v>8.1540900000000131E-4</v>
      </c>
      <c r="D907">
        <f t="shared" si="59"/>
        <v>0.24503055500000051</v>
      </c>
    </row>
    <row r="908" spans="1:4">
      <c r="A908">
        <f t="shared" si="56"/>
        <v>0.90400000000000069</v>
      </c>
      <c r="B908">
        <f t="shared" si="57"/>
        <v>0.81721600000000127</v>
      </c>
      <c r="C908">
        <f t="shared" si="58"/>
        <v>8.1721600000000125E-4</v>
      </c>
      <c r="D908">
        <f t="shared" si="59"/>
        <v>0.2458459640000005</v>
      </c>
    </row>
    <row r="909" spans="1:4">
      <c r="A909">
        <f t="shared" si="56"/>
        <v>0.90500000000000069</v>
      </c>
      <c r="B909">
        <f t="shared" si="57"/>
        <v>0.81902500000000122</v>
      </c>
      <c r="C909">
        <f t="shared" si="58"/>
        <v>8.1902500000000122E-4</v>
      </c>
      <c r="D909">
        <f t="shared" si="59"/>
        <v>0.24666318000000051</v>
      </c>
    </row>
    <row r="910" spans="1:4">
      <c r="A910">
        <f t="shared" si="56"/>
        <v>0.90600000000000069</v>
      </c>
      <c r="B910">
        <f t="shared" si="57"/>
        <v>0.82083600000000123</v>
      </c>
      <c r="C910">
        <f t="shared" si="58"/>
        <v>8.2083600000000122E-4</v>
      </c>
      <c r="D910">
        <f t="shared" si="59"/>
        <v>0.24748220500000051</v>
      </c>
    </row>
    <row r="911" spans="1:4">
      <c r="A911">
        <f t="shared" si="56"/>
        <v>0.90700000000000069</v>
      </c>
      <c r="B911">
        <f t="shared" si="57"/>
        <v>0.8226490000000013</v>
      </c>
      <c r="C911">
        <f t="shared" si="58"/>
        <v>8.2264900000000136E-4</v>
      </c>
      <c r="D911">
        <f t="shared" si="59"/>
        <v>0.2483030410000005</v>
      </c>
    </row>
    <row r="912" spans="1:4">
      <c r="A912">
        <f t="shared" si="56"/>
        <v>0.9080000000000007</v>
      </c>
      <c r="B912">
        <f t="shared" si="57"/>
        <v>0.82446400000000131</v>
      </c>
      <c r="C912">
        <f t="shared" si="58"/>
        <v>8.2446400000000131E-4</v>
      </c>
      <c r="D912">
        <f t="shared" si="59"/>
        <v>0.24912569000000051</v>
      </c>
    </row>
    <row r="913" spans="1:4">
      <c r="A913">
        <f t="shared" si="56"/>
        <v>0.9090000000000007</v>
      </c>
      <c r="B913">
        <f t="shared" si="57"/>
        <v>0.82628100000000126</v>
      </c>
      <c r="C913">
        <f t="shared" si="58"/>
        <v>8.262810000000013E-4</v>
      </c>
      <c r="D913">
        <f t="shared" si="59"/>
        <v>0.24995015400000051</v>
      </c>
    </row>
    <row r="914" spans="1:4">
      <c r="A914">
        <f t="shared" si="56"/>
        <v>0.9100000000000007</v>
      </c>
      <c r="B914">
        <f t="shared" si="57"/>
        <v>0.82810000000000128</v>
      </c>
      <c r="C914">
        <f t="shared" si="58"/>
        <v>8.2810000000000132E-4</v>
      </c>
      <c r="D914">
        <f t="shared" si="59"/>
        <v>0.25077643500000052</v>
      </c>
    </row>
    <row r="915" spans="1:4">
      <c r="A915">
        <f t="shared" si="56"/>
        <v>0.9110000000000007</v>
      </c>
      <c r="B915">
        <f t="shared" si="57"/>
        <v>0.82992100000000124</v>
      </c>
      <c r="C915">
        <f t="shared" si="58"/>
        <v>8.2992100000000126E-4</v>
      </c>
      <c r="D915">
        <f t="shared" si="59"/>
        <v>0.25160453500000052</v>
      </c>
    </row>
    <row r="916" spans="1:4">
      <c r="A916">
        <f t="shared" si="56"/>
        <v>0.9120000000000007</v>
      </c>
      <c r="B916">
        <f t="shared" si="57"/>
        <v>0.83174400000000126</v>
      </c>
      <c r="C916">
        <f t="shared" si="58"/>
        <v>8.3174400000000123E-4</v>
      </c>
      <c r="D916">
        <f t="shared" si="59"/>
        <v>0.25243445600000053</v>
      </c>
    </row>
    <row r="917" spans="1:4">
      <c r="A917">
        <f t="shared" si="56"/>
        <v>0.9130000000000007</v>
      </c>
      <c r="B917">
        <f t="shared" si="57"/>
        <v>0.83356900000000123</v>
      </c>
      <c r="C917">
        <f t="shared" si="58"/>
        <v>8.3356900000000123E-4</v>
      </c>
      <c r="D917">
        <f t="shared" si="59"/>
        <v>0.25326620000000055</v>
      </c>
    </row>
    <row r="918" spans="1:4">
      <c r="A918">
        <f t="shared" si="56"/>
        <v>0.9140000000000007</v>
      </c>
      <c r="B918">
        <f t="shared" si="57"/>
        <v>0.83539600000000125</v>
      </c>
      <c r="C918">
        <f t="shared" si="58"/>
        <v>8.3539600000000127E-4</v>
      </c>
      <c r="D918">
        <f t="shared" si="59"/>
        <v>0.25409976900000053</v>
      </c>
    </row>
    <row r="919" spans="1:4">
      <c r="A919">
        <f t="shared" si="56"/>
        <v>0.9150000000000007</v>
      </c>
      <c r="B919">
        <f t="shared" si="57"/>
        <v>0.83722500000000133</v>
      </c>
      <c r="C919">
        <f t="shared" si="58"/>
        <v>8.3722500000000134E-4</v>
      </c>
      <c r="D919">
        <f t="shared" si="59"/>
        <v>0.25493516500000052</v>
      </c>
    </row>
    <row r="920" spans="1:4">
      <c r="A920">
        <f t="shared" si="56"/>
        <v>0.9160000000000007</v>
      </c>
      <c r="B920">
        <f t="shared" si="57"/>
        <v>0.83905600000000125</v>
      </c>
      <c r="C920">
        <f t="shared" si="58"/>
        <v>8.3905600000000122E-4</v>
      </c>
      <c r="D920">
        <f t="shared" si="59"/>
        <v>0.25577239000000052</v>
      </c>
    </row>
    <row r="921" spans="1:4">
      <c r="A921">
        <f t="shared" si="56"/>
        <v>0.9170000000000007</v>
      </c>
      <c r="B921">
        <f t="shared" si="57"/>
        <v>0.84088900000000133</v>
      </c>
      <c r="C921">
        <f t="shared" si="58"/>
        <v>8.4088900000000135E-4</v>
      </c>
      <c r="D921">
        <f t="shared" si="59"/>
        <v>0.25661144600000052</v>
      </c>
    </row>
    <row r="922" spans="1:4">
      <c r="A922">
        <f t="shared" si="56"/>
        <v>0.9180000000000007</v>
      </c>
      <c r="B922">
        <f t="shared" si="57"/>
        <v>0.84272400000000125</v>
      </c>
      <c r="C922">
        <f t="shared" si="58"/>
        <v>8.4272400000000129E-4</v>
      </c>
      <c r="D922">
        <f t="shared" si="59"/>
        <v>0.25745233500000053</v>
      </c>
    </row>
    <row r="923" spans="1:4">
      <c r="A923">
        <f t="shared" si="56"/>
        <v>0.91900000000000071</v>
      </c>
      <c r="B923">
        <f t="shared" si="57"/>
        <v>0.84456100000000134</v>
      </c>
      <c r="C923">
        <f t="shared" si="58"/>
        <v>8.4456100000000138E-4</v>
      </c>
      <c r="D923">
        <f t="shared" si="59"/>
        <v>0.25829505900000055</v>
      </c>
    </row>
    <row r="924" spans="1:4">
      <c r="A924">
        <f t="shared" si="56"/>
        <v>0.92000000000000071</v>
      </c>
      <c r="B924">
        <f t="shared" si="57"/>
        <v>0.84640000000000126</v>
      </c>
      <c r="C924">
        <f t="shared" si="58"/>
        <v>8.4640000000000127E-4</v>
      </c>
      <c r="D924">
        <f t="shared" si="59"/>
        <v>0.25913962000000057</v>
      </c>
    </row>
    <row r="925" spans="1:4">
      <c r="A925">
        <f t="shared" si="56"/>
        <v>0.92100000000000071</v>
      </c>
      <c r="B925">
        <f t="shared" si="57"/>
        <v>0.84824100000000136</v>
      </c>
      <c r="C925">
        <f t="shared" si="58"/>
        <v>8.4824100000000142E-4</v>
      </c>
      <c r="D925">
        <f t="shared" si="59"/>
        <v>0.25998602000000059</v>
      </c>
    </row>
    <row r="926" spans="1:4">
      <c r="A926">
        <f t="shared" si="56"/>
        <v>0.92200000000000071</v>
      </c>
      <c r="B926">
        <f t="shared" si="57"/>
        <v>0.85008400000000128</v>
      </c>
      <c r="C926">
        <f t="shared" si="58"/>
        <v>8.5008400000000128E-4</v>
      </c>
      <c r="D926">
        <f t="shared" si="59"/>
        <v>0.26083426100000062</v>
      </c>
    </row>
    <row r="927" spans="1:4">
      <c r="A927">
        <f t="shared" si="56"/>
        <v>0.92300000000000071</v>
      </c>
      <c r="B927">
        <f t="shared" si="57"/>
        <v>0.85192900000000127</v>
      </c>
      <c r="C927">
        <f t="shared" si="58"/>
        <v>8.5192900000000127E-4</v>
      </c>
      <c r="D927">
        <f t="shared" si="59"/>
        <v>0.26168434500000065</v>
      </c>
    </row>
    <row r="928" spans="1:4">
      <c r="A928">
        <f t="shared" si="56"/>
        <v>0.92400000000000071</v>
      </c>
      <c r="B928">
        <f t="shared" si="57"/>
        <v>0.85377600000000131</v>
      </c>
      <c r="C928">
        <f t="shared" si="58"/>
        <v>8.5377600000000129E-4</v>
      </c>
      <c r="D928">
        <f t="shared" si="59"/>
        <v>0.26253627400000068</v>
      </c>
    </row>
    <row r="929" spans="1:4">
      <c r="A929">
        <f t="shared" si="56"/>
        <v>0.92500000000000071</v>
      </c>
      <c r="B929">
        <f t="shared" si="57"/>
        <v>0.8556250000000013</v>
      </c>
      <c r="C929">
        <f t="shared" si="58"/>
        <v>8.5562500000000135E-4</v>
      </c>
      <c r="D929">
        <f t="shared" si="59"/>
        <v>0.26339005000000071</v>
      </c>
    </row>
    <row r="930" spans="1:4">
      <c r="A930">
        <f t="shared" si="56"/>
        <v>0.92600000000000071</v>
      </c>
      <c r="B930">
        <f t="shared" si="57"/>
        <v>0.85747600000000135</v>
      </c>
      <c r="C930">
        <f t="shared" si="58"/>
        <v>8.5747600000000133E-4</v>
      </c>
      <c r="D930">
        <f t="shared" si="59"/>
        <v>0.26424567500000073</v>
      </c>
    </row>
    <row r="931" spans="1:4">
      <c r="A931">
        <f t="shared" si="56"/>
        <v>0.92700000000000071</v>
      </c>
      <c r="B931">
        <f t="shared" si="57"/>
        <v>0.85932900000000134</v>
      </c>
      <c r="C931">
        <f t="shared" si="58"/>
        <v>8.5932900000000134E-4</v>
      </c>
      <c r="D931">
        <f t="shared" si="59"/>
        <v>0.26510315100000076</v>
      </c>
    </row>
    <row r="932" spans="1:4">
      <c r="A932">
        <f t="shared" si="56"/>
        <v>0.92800000000000071</v>
      </c>
      <c r="B932">
        <f t="shared" si="57"/>
        <v>0.86118400000000128</v>
      </c>
      <c r="C932">
        <f t="shared" si="58"/>
        <v>8.6118400000000127E-4</v>
      </c>
      <c r="D932">
        <f t="shared" si="59"/>
        <v>0.26596248000000078</v>
      </c>
    </row>
    <row r="933" spans="1:4">
      <c r="A933">
        <f t="shared" si="56"/>
        <v>0.92900000000000071</v>
      </c>
      <c r="B933">
        <f t="shared" si="57"/>
        <v>0.86304100000000128</v>
      </c>
      <c r="C933">
        <f t="shared" si="58"/>
        <v>8.6304100000000135E-4</v>
      </c>
      <c r="D933">
        <f t="shared" si="59"/>
        <v>0.26682366400000079</v>
      </c>
    </row>
    <row r="934" spans="1:4">
      <c r="A934">
        <f t="shared" si="56"/>
        <v>0.93000000000000071</v>
      </c>
      <c r="B934">
        <f t="shared" si="57"/>
        <v>0.86490000000000133</v>
      </c>
      <c r="C934">
        <f t="shared" si="58"/>
        <v>8.6490000000000134E-4</v>
      </c>
      <c r="D934">
        <f t="shared" si="59"/>
        <v>0.2676867050000008</v>
      </c>
    </row>
    <row r="935" spans="1:4">
      <c r="A935">
        <f t="shared" si="56"/>
        <v>0.93100000000000072</v>
      </c>
      <c r="B935">
        <f t="shared" si="57"/>
        <v>0.86676100000000134</v>
      </c>
      <c r="C935">
        <f t="shared" si="58"/>
        <v>8.6676100000000137E-4</v>
      </c>
      <c r="D935">
        <f t="shared" si="59"/>
        <v>0.2685516050000008</v>
      </c>
    </row>
    <row r="936" spans="1:4">
      <c r="A936">
        <f t="shared" si="56"/>
        <v>0.93200000000000072</v>
      </c>
      <c r="B936">
        <f t="shared" si="57"/>
        <v>0.86862400000000128</v>
      </c>
      <c r="C936">
        <f t="shared" si="58"/>
        <v>8.6862400000000132E-4</v>
      </c>
      <c r="D936">
        <f t="shared" si="59"/>
        <v>0.2694183660000008</v>
      </c>
    </row>
    <row r="937" spans="1:4">
      <c r="A937">
        <f t="shared" si="56"/>
        <v>0.93300000000000072</v>
      </c>
      <c r="B937">
        <f t="shared" si="57"/>
        <v>0.87048900000000129</v>
      </c>
      <c r="C937">
        <f t="shared" si="58"/>
        <v>8.7048900000000131E-4</v>
      </c>
      <c r="D937">
        <f t="shared" si="59"/>
        <v>0.27028699000000078</v>
      </c>
    </row>
    <row r="938" spans="1:4">
      <c r="A938">
        <f t="shared" si="56"/>
        <v>0.93400000000000072</v>
      </c>
      <c r="B938">
        <f t="shared" si="57"/>
        <v>0.87235600000000135</v>
      </c>
      <c r="C938">
        <f t="shared" si="58"/>
        <v>8.7235600000000132E-4</v>
      </c>
      <c r="D938">
        <f t="shared" si="59"/>
        <v>0.27115747900000076</v>
      </c>
    </row>
    <row r="939" spans="1:4">
      <c r="A939">
        <f t="shared" si="56"/>
        <v>0.93500000000000072</v>
      </c>
      <c r="B939">
        <f t="shared" si="57"/>
        <v>0.87422500000000136</v>
      </c>
      <c r="C939">
        <f t="shared" si="58"/>
        <v>8.7422500000000137E-4</v>
      </c>
      <c r="D939">
        <f t="shared" si="59"/>
        <v>0.27202983500000077</v>
      </c>
    </row>
    <row r="940" spans="1:4">
      <c r="A940">
        <f t="shared" si="56"/>
        <v>0.93600000000000072</v>
      </c>
      <c r="B940">
        <f t="shared" si="57"/>
        <v>0.87609600000000132</v>
      </c>
      <c r="C940">
        <f t="shared" si="58"/>
        <v>8.7609600000000134E-4</v>
      </c>
      <c r="D940">
        <f t="shared" si="59"/>
        <v>0.27290406000000078</v>
      </c>
    </row>
    <row r="941" spans="1:4">
      <c r="A941">
        <f t="shared" si="56"/>
        <v>0.93700000000000072</v>
      </c>
      <c r="B941">
        <f t="shared" si="57"/>
        <v>0.87796900000000133</v>
      </c>
      <c r="C941">
        <f t="shared" si="58"/>
        <v>8.7796900000000134E-4</v>
      </c>
      <c r="D941">
        <f t="shared" si="59"/>
        <v>0.27378015600000077</v>
      </c>
    </row>
    <row r="942" spans="1:4">
      <c r="A942">
        <f t="shared" si="56"/>
        <v>0.93800000000000072</v>
      </c>
      <c r="B942">
        <f t="shared" si="57"/>
        <v>0.8798440000000014</v>
      </c>
      <c r="C942">
        <f t="shared" si="58"/>
        <v>8.7984400000000137E-4</v>
      </c>
      <c r="D942">
        <f t="shared" si="59"/>
        <v>0.27465812500000075</v>
      </c>
    </row>
    <row r="943" spans="1:4">
      <c r="A943">
        <f t="shared" si="56"/>
        <v>0.93900000000000072</v>
      </c>
      <c r="B943">
        <f t="shared" si="57"/>
        <v>0.88172100000000131</v>
      </c>
      <c r="C943">
        <f t="shared" si="58"/>
        <v>8.8172100000000132E-4</v>
      </c>
      <c r="D943">
        <f t="shared" si="59"/>
        <v>0.27553796900000077</v>
      </c>
    </row>
    <row r="944" spans="1:4">
      <c r="A944">
        <f t="shared" si="56"/>
        <v>0.94000000000000072</v>
      </c>
      <c r="B944">
        <f t="shared" si="57"/>
        <v>0.88360000000000138</v>
      </c>
      <c r="C944">
        <f t="shared" si="58"/>
        <v>8.8360000000000142E-4</v>
      </c>
      <c r="D944">
        <f t="shared" si="59"/>
        <v>0.27641969000000077</v>
      </c>
    </row>
    <row r="945" spans="1:4">
      <c r="A945">
        <f t="shared" si="56"/>
        <v>0.94100000000000072</v>
      </c>
      <c r="B945">
        <f t="shared" si="57"/>
        <v>0.88548100000000141</v>
      </c>
      <c r="C945">
        <f t="shared" si="58"/>
        <v>8.8548100000000144E-4</v>
      </c>
      <c r="D945">
        <f t="shared" si="59"/>
        <v>0.27730329000000076</v>
      </c>
    </row>
    <row r="946" spans="1:4">
      <c r="A946">
        <f t="shared" si="56"/>
        <v>0.94200000000000073</v>
      </c>
      <c r="B946">
        <f t="shared" si="57"/>
        <v>0.88736400000000137</v>
      </c>
      <c r="C946">
        <f t="shared" si="58"/>
        <v>8.8736400000000138E-4</v>
      </c>
      <c r="D946">
        <f t="shared" si="59"/>
        <v>0.27818877100000078</v>
      </c>
    </row>
    <row r="947" spans="1:4">
      <c r="A947">
        <f t="shared" si="56"/>
        <v>0.94300000000000073</v>
      </c>
      <c r="B947">
        <f t="shared" si="57"/>
        <v>0.8892490000000014</v>
      </c>
      <c r="C947">
        <f t="shared" si="58"/>
        <v>8.8924900000000146E-4</v>
      </c>
      <c r="D947">
        <f t="shared" si="59"/>
        <v>0.27907613500000078</v>
      </c>
    </row>
    <row r="948" spans="1:4">
      <c r="A948">
        <f t="shared" si="56"/>
        <v>0.94400000000000073</v>
      </c>
      <c r="B948">
        <f t="shared" si="57"/>
        <v>0.89113600000000137</v>
      </c>
      <c r="C948">
        <f t="shared" si="58"/>
        <v>8.9113600000000136E-4</v>
      </c>
      <c r="D948">
        <f t="shared" si="59"/>
        <v>0.27996538400000076</v>
      </c>
    </row>
    <row r="949" spans="1:4">
      <c r="A949">
        <f t="shared" si="56"/>
        <v>0.94500000000000073</v>
      </c>
      <c r="B949">
        <f t="shared" si="57"/>
        <v>0.8930250000000014</v>
      </c>
      <c r="C949">
        <f t="shared" si="58"/>
        <v>8.9302500000000139E-4</v>
      </c>
      <c r="D949">
        <f t="shared" si="59"/>
        <v>0.28085652000000078</v>
      </c>
    </row>
    <row r="950" spans="1:4">
      <c r="A950">
        <f t="shared" si="56"/>
        <v>0.94600000000000073</v>
      </c>
      <c r="B950">
        <f t="shared" si="57"/>
        <v>0.89491600000000138</v>
      </c>
      <c r="C950">
        <f t="shared" si="58"/>
        <v>8.9491600000000135E-4</v>
      </c>
      <c r="D950">
        <f t="shared" si="59"/>
        <v>0.28174954500000077</v>
      </c>
    </row>
    <row r="951" spans="1:4">
      <c r="A951">
        <f t="shared" si="56"/>
        <v>0.94700000000000073</v>
      </c>
      <c r="B951">
        <f t="shared" si="57"/>
        <v>0.89680900000000141</v>
      </c>
      <c r="C951">
        <f t="shared" si="58"/>
        <v>8.9680900000000145E-4</v>
      </c>
      <c r="D951">
        <f t="shared" si="59"/>
        <v>0.28264446100000079</v>
      </c>
    </row>
    <row r="952" spans="1:4">
      <c r="A952">
        <f t="shared" si="56"/>
        <v>0.94800000000000073</v>
      </c>
      <c r="B952">
        <f t="shared" si="57"/>
        <v>0.89870400000000139</v>
      </c>
      <c r="C952">
        <f t="shared" si="58"/>
        <v>8.9870400000000136E-4</v>
      </c>
      <c r="D952">
        <f t="shared" si="59"/>
        <v>0.28354127000000079</v>
      </c>
    </row>
    <row r="953" spans="1:4">
      <c r="A953">
        <f t="shared" si="56"/>
        <v>0.94900000000000073</v>
      </c>
      <c r="B953">
        <f t="shared" si="57"/>
        <v>0.90060100000000143</v>
      </c>
      <c r="C953">
        <f t="shared" si="58"/>
        <v>9.0060100000000142E-4</v>
      </c>
      <c r="D953">
        <f t="shared" si="59"/>
        <v>0.28443997400000082</v>
      </c>
    </row>
    <row r="954" spans="1:4">
      <c r="A954">
        <f t="shared" si="56"/>
        <v>0.95000000000000073</v>
      </c>
      <c r="B954">
        <f t="shared" si="57"/>
        <v>0.90250000000000141</v>
      </c>
      <c r="C954">
        <f t="shared" si="58"/>
        <v>9.0250000000000139E-4</v>
      </c>
      <c r="D954">
        <f t="shared" si="59"/>
        <v>0.28534057500000082</v>
      </c>
    </row>
    <row r="955" spans="1:4">
      <c r="A955">
        <f t="shared" si="56"/>
        <v>0.95100000000000073</v>
      </c>
      <c r="B955">
        <f t="shared" si="57"/>
        <v>0.90440100000000134</v>
      </c>
      <c r="C955">
        <f t="shared" si="58"/>
        <v>9.044010000000014E-4</v>
      </c>
      <c r="D955">
        <f t="shared" si="59"/>
        <v>0.28624307500000085</v>
      </c>
    </row>
    <row r="956" spans="1:4">
      <c r="A956">
        <f t="shared" si="56"/>
        <v>0.95200000000000073</v>
      </c>
      <c r="B956">
        <f t="shared" si="57"/>
        <v>0.90630400000000144</v>
      </c>
      <c r="C956">
        <f t="shared" si="58"/>
        <v>9.0630400000000144E-4</v>
      </c>
      <c r="D956">
        <f t="shared" si="59"/>
        <v>0.28714747600000085</v>
      </c>
    </row>
    <row r="957" spans="1:4">
      <c r="A957">
        <f t="shared" si="56"/>
        <v>0.95300000000000074</v>
      </c>
      <c r="B957">
        <f t="shared" si="57"/>
        <v>0.90820900000000138</v>
      </c>
      <c r="C957">
        <f t="shared" si="58"/>
        <v>9.082090000000014E-4</v>
      </c>
      <c r="D957">
        <f t="shared" si="59"/>
        <v>0.28805378000000087</v>
      </c>
    </row>
    <row r="958" spans="1:4">
      <c r="A958">
        <f t="shared" si="56"/>
        <v>0.95400000000000074</v>
      </c>
      <c r="B958">
        <f t="shared" si="57"/>
        <v>0.91011600000000137</v>
      </c>
      <c r="C958">
        <f t="shared" si="58"/>
        <v>9.1011600000000139E-4</v>
      </c>
      <c r="D958">
        <f t="shared" si="59"/>
        <v>0.28896198900000086</v>
      </c>
    </row>
    <row r="959" spans="1:4">
      <c r="A959">
        <f t="shared" si="56"/>
        <v>0.95500000000000074</v>
      </c>
      <c r="B959">
        <f t="shared" si="57"/>
        <v>0.91202500000000142</v>
      </c>
      <c r="C959">
        <f t="shared" si="58"/>
        <v>9.1202500000000142E-4</v>
      </c>
      <c r="D959">
        <f t="shared" si="59"/>
        <v>0.28987210500000088</v>
      </c>
    </row>
    <row r="960" spans="1:4">
      <c r="A960">
        <f t="shared" si="56"/>
        <v>0.95600000000000074</v>
      </c>
      <c r="B960">
        <f t="shared" si="57"/>
        <v>0.91393600000000141</v>
      </c>
      <c r="C960">
        <f t="shared" si="58"/>
        <v>9.1393600000000148E-4</v>
      </c>
      <c r="D960">
        <f t="shared" si="59"/>
        <v>0.29078413000000086</v>
      </c>
    </row>
    <row r="961" spans="1:4">
      <c r="A961">
        <f t="shared" si="56"/>
        <v>0.95700000000000074</v>
      </c>
      <c r="B961">
        <f t="shared" si="57"/>
        <v>0.91584900000000147</v>
      </c>
      <c r="C961">
        <f t="shared" si="58"/>
        <v>9.1584900000000146E-4</v>
      </c>
      <c r="D961">
        <f t="shared" si="59"/>
        <v>0.29169806600000087</v>
      </c>
    </row>
    <row r="962" spans="1:4">
      <c r="A962">
        <f t="shared" si="56"/>
        <v>0.95800000000000074</v>
      </c>
      <c r="B962">
        <f t="shared" si="57"/>
        <v>0.91776400000000147</v>
      </c>
      <c r="C962">
        <f t="shared" si="58"/>
        <v>9.1776400000000147E-4</v>
      </c>
      <c r="D962">
        <f t="shared" si="59"/>
        <v>0.29261391500000089</v>
      </c>
    </row>
    <row r="963" spans="1:4">
      <c r="A963">
        <f t="shared" si="56"/>
        <v>0.95900000000000074</v>
      </c>
      <c r="B963">
        <f t="shared" si="57"/>
        <v>0.91968100000000141</v>
      </c>
      <c r="C963">
        <f t="shared" si="58"/>
        <v>9.196810000000014E-4</v>
      </c>
      <c r="D963">
        <f t="shared" si="59"/>
        <v>0.29353167900000088</v>
      </c>
    </row>
    <row r="964" spans="1:4">
      <c r="A964">
        <f t="shared" si="56"/>
        <v>0.96000000000000074</v>
      </c>
      <c r="B964">
        <f t="shared" si="57"/>
        <v>0.92160000000000142</v>
      </c>
      <c r="C964">
        <f t="shared" si="58"/>
        <v>9.2160000000000148E-4</v>
      </c>
      <c r="D964">
        <f t="shared" si="59"/>
        <v>0.29445136000000088</v>
      </c>
    </row>
    <row r="965" spans="1:4">
      <c r="A965">
        <f t="shared" si="56"/>
        <v>0.96100000000000074</v>
      </c>
      <c r="B965">
        <f t="shared" si="57"/>
        <v>0.92352100000000148</v>
      </c>
      <c r="C965">
        <f t="shared" si="58"/>
        <v>9.2352100000000147E-4</v>
      </c>
      <c r="D965">
        <f t="shared" si="59"/>
        <v>0.29537296000000091</v>
      </c>
    </row>
    <row r="966" spans="1:4">
      <c r="A966">
        <f t="shared" ref="A966:A1004" si="60">A965+0.001</f>
        <v>0.96200000000000074</v>
      </c>
      <c r="B966">
        <f t="shared" ref="B966:B1004" si="61">A966^2</f>
        <v>0.92544400000000138</v>
      </c>
      <c r="C966">
        <f t="shared" ref="C966:C1004" si="62">B966*0.001</f>
        <v>9.2544400000000139E-4</v>
      </c>
      <c r="D966">
        <f t="shared" ref="D966:D1004" si="63">D965+C965</f>
        <v>0.29629648100000089</v>
      </c>
    </row>
    <row r="967" spans="1:4">
      <c r="A967">
        <f t="shared" si="60"/>
        <v>0.96300000000000074</v>
      </c>
      <c r="B967">
        <f t="shared" si="61"/>
        <v>0.92736900000000144</v>
      </c>
      <c r="C967">
        <f t="shared" si="62"/>
        <v>9.2736900000000145E-4</v>
      </c>
      <c r="D967">
        <f t="shared" si="63"/>
        <v>0.29722192500000089</v>
      </c>
    </row>
    <row r="968" spans="1:4">
      <c r="A968">
        <f t="shared" si="60"/>
        <v>0.96400000000000075</v>
      </c>
      <c r="B968">
        <f t="shared" si="61"/>
        <v>0.92929600000000145</v>
      </c>
      <c r="C968">
        <f t="shared" si="62"/>
        <v>9.2929600000000144E-4</v>
      </c>
      <c r="D968">
        <f t="shared" si="63"/>
        <v>0.2981492940000009</v>
      </c>
    </row>
    <row r="969" spans="1:4">
      <c r="A969">
        <f t="shared" si="60"/>
        <v>0.96500000000000075</v>
      </c>
      <c r="B969">
        <f t="shared" si="61"/>
        <v>0.93122500000000141</v>
      </c>
      <c r="C969">
        <f t="shared" si="62"/>
        <v>9.3122500000000145E-4</v>
      </c>
      <c r="D969">
        <f t="shared" si="63"/>
        <v>0.29907859000000092</v>
      </c>
    </row>
    <row r="970" spans="1:4">
      <c r="A970">
        <f t="shared" si="60"/>
        <v>0.96600000000000075</v>
      </c>
      <c r="B970">
        <f t="shared" si="61"/>
        <v>0.93315600000000143</v>
      </c>
      <c r="C970">
        <f t="shared" si="62"/>
        <v>9.331560000000015E-4</v>
      </c>
      <c r="D970">
        <f t="shared" si="63"/>
        <v>0.3000098150000009</v>
      </c>
    </row>
    <row r="971" spans="1:4">
      <c r="A971">
        <f t="shared" si="60"/>
        <v>0.96700000000000075</v>
      </c>
      <c r="B971">
        <f t="shared" si="61"/>
        <v>0.93508900000000139</v>
      </c>
      <c r="C971">
        <f t="shared" si="62"/>
        <v>9.3508900000000136E-4</v>
      </c>
      <c r="D971">
        <f t="shared" si="63"/>
        <v>0.30094297100000089</v>
      </c>
    </row>
    <row r="972" spans="1:4">
      <c r="A972">
        <f t="shared" si="60"/>
        <v>0.96800000000000075</v>
      </c>
      <c r="B972">
        <f t="shared" si="61"/>
        <v>0.93702400000000141</v>
      </c>
      <c r="C972">
        <f t="shared" si="62"/>
        <v>9.3702400000000147E-4</v>
      </c>
      <c r="D972">
        <f t="shared" si="63"/>
        <v>0.30187806000000089</v>
      </c>
    </row>
    <row r="973" spans="1:4">
      <c r="A973">
        <f t="shared" si="60"/>
        <v>0.96900000000000075</v>
      </c>
      <c r="B973">
        <f t="shared" si="61"/>
        <v>0.93896100000000149</v>
      </c>
      <c r="C973">
        <f t="shared" si="62"/>
        <v>9.389610000000015E-4</v>
      </c>
      <c r="D973">
        <f t="shared" si="63"/>
        <v>0.3028150840000009</v>
      </c>
    </row>
    <row r="974" spans="1:4">
      <c r="A974">
        <f t="shared" si="60"/>
        <v>0.97000000000000075</v>
      </c>
      <c r="B974">
        <f t="shared" si="61"/>
        <v>0.9409000000000014</v>
      </c>
      <c r="C974">
        <f t="shared" si="62"/>
        <v>9.4090000000000146E-4</v>
      </c>
      <c r="D974">
        <f t="shared" si="63"/>
        <v>0.30375404500000092</v>
      </c>
    </row>
    <row r="975" spans="1:4">
      <c r="A975">
        <f t="shared" si="60"/>
        <v>0.97100000000000075</v>
      </c>
      <c r="B975">
        <f t="shared" si="61"/>
        <v>0.94284100000000148</v>
      </c>
      <c r="C975">
        <f t="shared" si="62"/>
        <v>9.4284100000000155E-4</v>
      </c>
      <c r="D975">
        <f t="shared" si="63"/>
        <v>0.30469494500000094</v>
      </c>
    </row>
    <row r="976" spans="1:4">
      <c r="A976">
        <f t="shared" si="60"/>
        <v>0.97200000000000075</v>
      </c>
      <c r="B976">
        <f t="shared" si="61"/>
        <v>0.94478400000000151</v>
      </c>
      <c r="C976">
        <f t="shared" si="62"/>
        <v>9.4478400000000157E-4</v>
      </c>
      <c r="D976">
        <f t="shared" si="63"/>
        <v>0.30563778600000097</v>
      </c>
    </row>
    <row r="977" spans="1:4">
      <c r="A977">
        <f t="shared" si="60"/>
        <v>0.97300000000000075</v>
      </c>
      <c r="B977">
        <f t="shared" si="61"/>
        <v>0.94672900000000149</v>
      </c>
      <c r="C977">
        <f t="shared" si="62"/>
        <v>9.4672900000000151E-4</v>
      </c>
      <c r="D977">
        <f t="shared" si="63"/>
        <v>0.30658257000000094</v>
      </c>
    </row>
    <row r="978" spans="1:4">
      <c r="A978">
        <f t="shared" si="60"/>
        <v>0.97400000000000075</v>
      </c>
      <c r="B978">
        <f t="shared" si="61"/>
        <v>0.94867600000000152</v>
      </c>
      <c r="C978">
        <f t="shared" si="62"/>
        <v>9.4867600000000149E-4</v>
      </c>
      <c r="D978">
        <f t="shared" si="63"/>
        <v>0.30752929900000092</v>
      </c>
    </row>
    <row r="979" spans="1:4">
      <c r="A979">
        <f t="shared" si="60"/>
        <v>0.97500000000000075</v>
      </c>
      <c r="B979">
        <f t="shared" si="61"/>
        <v>0.9506250000000015</v>
      </c>
      <c r="C979">
        <f t="shared" si="62"/>
        <v>9.5062500000000149E-4</v>
      </c>
      <c r="D979">
        <f t="shared" si="63"/>
        <v>0.3084779750000009</v>
      </c>
    </row>
    <row r="980" spans="1:4">
      <c r="A980">
        <f t="shared" si="60"/>
        <v>0.97600000000000076</v>
      </c>
      <c r="B980">
        <f t="shared" si="61"/>
        <v>0.95257600000000142</v>
      </c>
      <c r="C980">
        <f t="shared" si="62"/>
        <v>9.5257600000000142E-4</v>
      </c>
      <c r="D980">
        <f t="shared" si="63"/>
        <v>0.30942860000000089</v>
      </c>
    </row>
    <row r="981" spans="1:4">
      <c r="A981">
        <f t="shared" si="60"/>
        <v>0.97700000000000076</v>
      </c>
      <c r="B981">
        <f t="shared" si="61"/>
        <v>0.95452900000000152</v>
      </c>
      <c r="C981">
        <f t="shared" si="62"/>
        <v>9.5452900000000149E-4</v>
      </c>
      <c r="D981">
        <f t="shared" si="63"/>
        <v>0.31038117600000087</v>
      </c>
    </row>
    <row r="982" spans="1:4">
      <c r="A982">
        <f t="shared" si="60"/>
        <v>0.97800000000000076</v>
      </c>
      <c r="B982">
        <f t="shared" si="61"/>
        <v>0.95648400000000144</v>
      </c>
      <c r="C982">
        <f t="shared" si="62"/>
        <v>9.5648400000000148E-4</v>
      </c>
      <c r="D982">
        <f t="shared" si="63"/>
        <v>0.31133570500000085</v>
      </c>
    </row>
    <row r="983" spans="1:4">
      <c r="A983">
        <f t="shared" si="60"/>
        <v>0.97900000000000076</v>
      </c>
      <c r="B983">
        <f t="shared" si="61"/>
        <v>0.95844100000000143</v>
      </c>
      <c r="C983">
        <f t="shared" si="62"/>
        <v>9.584410000000015E-4</v>
      </c>
      <c r="D983">
        <f t="shared" si="63"/>
        <v>0.31229218900000083</v>
      </c>
    </row>
    <row r="984" spans="1:4">
      <c r="A984">
        <f t="shared" si="60"/>
        <v>0.98000000000000076</v>
      </c>
      <c r="B984">
        <f t="shared" si="61"/>
        <v>0.96040000000000147</v>
      </c>
      <c r="C984">
        <f t="shared" si="62"/>
        <v>9.6040000000000144E-4</v>
      </c>
      <c r="D984">
        <f t="shared" si="63"/>
        <v>0.31325063000000081</v>
      </c>
    </row>
    <row r="985" spans="1:4">
      <c r="A985">
        <f t="shared" si="60"/>
        <v>0.98100000000000076</v>
      </c>
      <c r="B985">
        <f t="shared" si="61"/>
        <v>0.96236100000000147</v>
      </c>
      <c r="C985">
        <f t="shared" si="62"/>
        <v>9.6236100000000153E-4</v>
      </c>
      <c r="D985">
        <f t="shared" si="63"/>
        <v>0.31421103000000083</v>
      </c>
    </row>
    <row r="986" spans="1:4">
      <c r="A986">
        <f t="shared" si="60"/>
        <v>0.98200000000000076</v>
      </c>
      <c r="B986">
        <f t="shared" si="61"/>
        <v>0.96432400000000151</v>
      </c>
      <c r="C986">
        <f t="shared" si="62"/>
        <v>9.6432400000000154E-4</v>
      </c>
      <c r="D986">
        <f t="shared" si="63"/>
        <v>0.31517339100000086</v>
      </c>
    </row>
    <row r="987" spans="1:4">
      <c r="A987">
        <f t="shared" si="60"/>
        <v>0.98300000000000076</v>
      </c>
      <c r="B987">
        <f t="shared" si="61"/>
        <v>0.96628900000000151</v>
      </c>
      <c r="C987">
        <f t="shared" si="62"/>
        <v>9.6628900000000158E-4</v>
      </c>
      <c r="D987">
        <f t="shared" si="63"/>
        <v>0.31613771500000087</v>
      </c>
    </row>
    <row r="988" spans="1:4">
      <c r="A988">
        <f t="shared" si="60"/>
        <v>0.98400000000000076</v>
      </c>
      <c r="B988">
        <f t="shared" si="61"/>
        <v>0.96825600000000145</v>
      </c>
      <c r="C988">
        <f t="shared" si="62"/>
        <v>9.6825600000000143E-4</v>
      </c>
      <c r="D988">
        <f t="shared" si="63"/>
        <v>0.31710400400000088</v>
      </c>
    </row>
    <row r="989" spans="1:4">
      <c r="A989">
        <f t="shared" si="60"/>
        <v>0.98500000000000076</v>
      </c>
      <c r="B989">
        <f t="shared" si="61"/>
        <v>0.97022500000000156</v>
      </c>
      <c r="C989">
        <f t="shared" si="62"/>
        <v>9.7022500000000153E-4</v>
      </c>
      <c r="D989">
        <f t="shared" si="63"/>
        <v>0.31807226000000088</v>
      </c>
    </row>
    <row r="990" spans="1:4">
      <c r="A990">
        <f t="shared" si="60"/>
        <v>0.98600000000000076</v>
      </c>
      <c r="B990">
        <f t="shared" si="61"/>
        <v>0.9721960000000015</v>
      </c>
      <c r="C990">
        <f t="shared" si="62"/>
        <v>9.7219600000000156E-4</v>
      </c>
      <c r="D990">
        <f t="shared" si="63"/>
        <v>0.31904248500000087</v>
      </c>
    </row>
    <row r="991" spans="1:4">
      <c r="A991">
        <f t="shared" si="60"/>
        <v>0.98700000000000077</v>
      </c>
      <c r="B991">
        <f t="shared" si="61"/>
        <v>0.97416900000000151</v>
      </c>
      <c r="C991">
        <f t="shared" si="62"/>
        <v>9.7416900000000151E-4</v>
      </c>
      <c r="D991">
        <f t="shared" si="63"/>
        <v>0.32001468100000086</v>
      </c>
    </row>
    <row r="992" spans="1:4">
      <c r="A992">
        <f t="shared" si="60"/>
        <v>0.98800000000000077</v>
      </c>
      <c r="B992">
        <f t="shared" si="61"/>
        <v>0.97614400000000157</v>
      </c>
      <c r="C992">
        <f t="shared" si="62"/>
        <v>9.761440000000016E-4</v>
      </c>
      <c r="D992">
        <f t="shared" si="63"/>
        <v>0.32098885000000088</v>
      </c>
    </row>
    <row r="993" spans="1:4">
      <c r="A993">
        <f t="shared" si="60"/>
        <v>0.98900000000000077</v>
      </c>
      <c r="B993">
        <f t="shared" si="61"/>
        <v>0.97812100000000157</v>
      </c>
      <c r="C993">
        <f t="shared" si="62"/>
        <v>9.781210000000015E-4</v>
      </c>
      <c r="D993">
        <f t="shared" si="63"/>
        <v>0.32196499400000089</v>
      </c>
    </row>
    <row r="994" spans="1:4">
      <c r="A994">
        <f t="shared" si="60"/>
        <v>0.99000000000000077</v>
      </c>
      <c r="B994">
        <f t="shared" si="61"/>
        <v>0.98010000000000153</v>
      </c>
      <c r="C994">
        <f t="shared" si="62"/>
        <v>9.8010000000000154E-4</v>
      </c>
      <c r="D994">
        <f t="shared" si="63"/>
        <v>0.32294311500000089</v>
      </c>
    </row>
    <row r="995" spans="1:4">
      <c r="A995">
        <f t="shared" si="60"/>
        <v>0.99100000000000077</v>
      </c>
      <c r="B995">
        <f t="shared" si="61"/>
        <v>0.98208100000000154</v>
      </c>
      <c r="C995">
        <f t="shared" si="62"/>
        <v>9.8208100000000162E-4</v>
      </c>
      <c r="D995">
        <f t="shared" si="63"/>
        <v>0.32392321500000087</v>
      </c>
    </row>
    <row r="996" spans="1:4">
      <c r="A996">
        <f t="shared" si="60"/>
        <v>0.99200000000000077</v>
      </c>
      <c r="B996">
        <f t="shared" si="61"/>
        <v>0.98406400000000149</v>
      </c>
      <c r="C996">
        <f t="shared" si="62"/>
        <v>9.8406400000000151E-4</v>
      </c>
      <c r="D996">
        <f t="shared" si="63"/>
        <v>0.3249052960000009</v>
      </c>
    </row>
    <row r="997" spans="1:4">
      <c r="A997">
        <f t="shared" si="60"/>
        <v>0.99300000000000077</v>
      </c>
      <c r="B997">
        <f t="shared" si="61"/>
        <v>0.98604900000000151</v>
      </c>
      <c r="C997">
        <f t="shared" si="62"/>
        <v>9.8604900000000143E-4</v>
      </c>
      <c r="D997">
        <f t="shared" si="63"/>
        <v>0.3258893600000009</v>
      </c>
    </row>
    <row r="998" spans="1:4">
      <c r="A998">
        <f t="shared" si="60"/>
        <v>0.99400000000000077</v>
      </c>
      <c r="B998">
        <f t="shared" si="61"/>
        <v>0.98803600000000158</v>
      </c>
      <c r="C998">
        <f t="shared" si="62"/>
        <v>9.880360000000016E-4</v>
      </c>
      <c r="D998">
        <f t="shared" si="63"/>
        <v>0.32687540900000089</v>
      </c>
    </row>
    <row r="999" spans="1:4">
      <c r="A999">
        <f t="shared" si="60"/>
        <v>0.99500000000000077</v>
      </c>
      <c r="B999">
        <f t="shared" si="61"/>
        <v>0.99002500000000149</v>
      </c>
      <c r="C999">
        <f t="shared" si="62"/>
        <v>9.9002500000000158E-4</v>
      </c>
      <c r="D999">
        <f t="shared" si="63"/>
        <v>0.32786344500000092</v>
      </c>
    </row>
    <row r="1000" spans="1:4">
      <c r="A1000">
        <f t="shared" si="60"/>
        <v>0.99600000000000077</v>
      </c>
      <c r="B1000">
        <f t="shared" si="61"/>
        <v>0.99201600000000156</v>
      </c>
      <c r="C1000">
        <f t="shared" si="62"/>
        <v>9.920160000000016E-4</v>
      </c>
      <c r="D1000">
        <f t="shared" si="63"/>
        <v>0.32885347000000092</v>
      </c>
    </row>
    <row r="1001" spans="1:4">
      <c r="A1001">
        <f t="shared" si="60"/>
        <v>0.99700000000000077</v>
      </c>
      <c r="B1001">
        <f t="shared" si="61"/>
        <v>0.99400900000000159</v>
      </c>
      <c r="C1001">
        <f t="shared" si="62"/>
        <v>9.9400900000000164E-4</v>
      </c>
      <c r="D1001">
        <f t="shared" si="63"/>
        <v>0.32984548600000091</v>
      </c>
    </row>
    <row r="1002" spans="1:4">
      <c r="A1002">
        <f t="shared" si="60"/>
        <v>0.99800000000000078</v>
      </c>
      <c r="B1002">
        <f t="shared" si="61"/>
        <v>0.99600400000000155</v>
      </c>
      <c r="C1002">
        <f t="shared" si="62"/>
        <v>9.960040000000015E-4</v>
      </c>
      <c r="D1002">
        <f t="shared" si="63"/>
        <v>0.33083949500000093</v>
      </c>
    </row>
    <row r="1003" spans="1:4">
      <c r="A1003">
        <f t="shared" si="60"/>
        <v>0.99900000000000078</v>
      </c>
      <c r="B1003">
        <f t="shared" si="61"/>
        <v>0.99800100000000158</v>
      </c>
      <c r="C1003">
        <f t="shared" si="62"/>
        <v>9.9800100000000161E-4</v>
      </c>
      <c r="D1003">
        <f t="shared" si="63"/>
        <v>0.33183549900000092</v>
      </c>
    </row>
    <row r="1004" spans="1:4">
      <c r="A1004">
        <f t="shared" si="60"/>
        <v>1.0000000000000007</v>
      </c>
      <c r="B1004">
        <f t="shared" si="61"/>
        <v>1.0000000000000013</v>
      </c>
      <c r="C1004">
        <f t="shared" si="62"/>
        <v>1.0000000000000013E-3</v>
      </c>
      <c r="D1004">
        <f t="shared" si="63"/>
        <v>0.33283350000000095</v>
      </c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ED4E-B69A-4832-AC63-38B2084412A3}">
  <dimension ref="A1:D3"/>
  <sheetViews>
    <sheetView tabSelected="1" workbookViewId="0">
      <selection activeCell="A4" sqref="A4"/>
    </sheetView>
  </sheetViews>
  <sheetFormatPr defaultRowHeight="18.75"/>
  <sheetData>
    <row r="1" spans="1:4">
      <c r="A1" t="s">
        <v>27</v>
      </c>
    </row>
    <row r="2" spans="1:4">
      <c r="A2" t="s">
        <v>19</v>
      </c>
    </row>
    <row r="3" spans="1:4">
      <c r="A3" t="s">
        <v>4</v>
      </c>
      <c r="B3" t="s">
        <v>5</v>
      </c>
      <c r="C3" t="s">
        <v>6</v>
      </c>
      <c r="D3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①計算１</vt:lpstr>
      <vt:lpstr>②計算２</vt:lpstr>
      <vt:lpstr>③計算３</vt:lpstr>
      <vt:lpstr>④グラフ１</vt:lpstr>
      <vt:lpstr>⑤グラフ２</vt:lpstr>
      <vt:lpstr>⑥グラフ３</vt:lpstr>
      <vt:lpstr>⑦グラフ４</vt:lpstr>
      <vt:lpstr>⑧面積１</vt:lpstr>
      <vt:lpstr>⑨面積２</vt:lpstr>
      <vt:lpstr>⑩面積３</vt:lpstr>
      <vt:lpstr>⑪面積４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 弘士</dc:creator>
  <cp:lastModifiedBy>user</cp:lastModifiedBy>
  <dcterms:created xsi:type="dcterms:W3CDTF">2015-06-05T18:19:34Z</dcterms:created>
  <dcterms:modified xsi:type="dcterms:W3CDTF">2022-11-11T13:21:51Z</dcterms:modified>
</cp:coreProperties>
</file>